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00"/>
  </bookViews>
  <sheets>
    <sheet name="AREA1" sheetId="1" r:id="rId1"/>
    <sheet name="AREA2" sheetId="2" r:id="rId2"/>
    <sheet name="AREA3" sheetId="3" r:id="rId3"/>
    <sheet name="AREA4" sheetId="4" r:id="rId4"/>
    <sheet name="AREA5" sheetId="5" r:id="rId5"/>
    <sheet name="AREA6" sheetId="6" r:id="rId6"/>
    <sheet name="AREA7" sheetId="7" r:id="rId7"/>
    <sheet name="AREA8" sheetId="8" r:id="rId8"/>
    <sheet name="AREA9" sheetId="9" r:id="rId9"/>
    <sheet name="AREA10" sheetId="10" r:id="rId10"/>
  </sheets>
  <definedNames>
    <definedName name="Print_Area" localSheetId="0">AREA1!$A$1:$G$46</definedName>
    <definedName name="Print_Area" localSheetId="9">AREA10!$A$1:$G$191</definedName>
    <definedName name="Print_Area" localSheetId="1">AREA2!$A$1:$F$23</definedName>
    <definedName name="Print_Area" localSheetId="2">AREA3!$A$1:$F$42</definedName>
    <definedName name="Print_Area" localSheetId="3">AREA4!$A$1:$G$268</definedName>
    <definedName name="Print_Area" localSheetId="4">AREA5!$A$1:$G$179</definedName>
    <definedName name="Print_Area" localSheetId="5">AREA6!$A$1:$G$52</definedName>
    <definedName name="Print_Area" localSheetId="6">AREA7!$A$1:$F$7</definedName>
    <definedName name="Print_Area" localSheetId="7">AREA8!$A$1:$F$20</definedName>
    <definedName name="Print_Area" localSheetId="8">AREA9!$A$1:$G$124</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D30" i="1" l="1"/>
  <c r="D29" i="1"/>
</calcChain>
</file>

<file path=xl/sharedStrings.xml><?xml version="1.0" encoding="utf-8"?>
<sst xmlns="http://schemas.openxmlformats.org/spreadsheetml/2006/main" count="3821" uniqueCount="2152">
  <si>
    <t>MACROPROCESSO</t>
  </si>
  <si>
    <t>PROCESSO</t>
  </si>
  <si>
    <t>ATTIVITA'</t>
  </si>
  <si>
    <t>UNITA' ORGANIZZATIVE</t>
  </si>
  <si>
    <t>NORMATIVA DI RIFERIMENTO</t>
  </si>
  <si>
    <t>SCANSIONE TERMINI PROCEDIMENTALI</t>
  </si>
  <si>
    <t>EVENTO RISCHIOSO</t>
  </si>
  <si>
    <t>ACQUISIZIONE DI PERSONALE</t>
  </si>
  <si>
    <t>RECLUTAMENTO PERSONALE T.I.</t>
  </si>
  <si>
    <t>ELABORAZIONE FABBISOGNO PERSONALE E VALUTAZIONI ECCEDENZE</t>
  </si>
  <si>
    <t>UFFICI E ORGANO POLITICO</t>
  </si>
  <si>
    <t>ART. 6 D. LGS 165/2001</t>
  </si>
  <si>
    <t>DUP</t>
  </si>
  <si>
    <t>PREVISIONE DI POSTI IN ORGANICO SUPERIORE ALLE EFFETTIVE NECESSITÀ AL FINE DI FAVORIRE ASSUNZIONI NON NECESSARIE PER L'ENTE</t>
  </si>
  <si>
    <t>RICHIESTA PROVINCIA MOBILITÀ OBBLIGATORIA</t>
  </si>
  <si>
    <t>SEGR/RESP.AA.GG</t>
  </si>
  <si>
    <t>ARTICOLI 34 E 34 BIS 34 TUPI</t>
  </si>
  <si>
    <t>30 GIORNI</t>
  </si>
  <si>
    <t>ELABORAZIONE AVVISO MOBILITÀ VOLONTARIA E PUBBLICAZIONE</t>
  </si>
  <si>
    <t>ART. 30 TUPI</t>
  </si>
  <si>
    <t>30 GIORNI DI PUBBLICAZIONE, DOPO ESPERIMENTO MOBILITÀ OBBLIGATORIA</t>
  </si>
  <si>
    <t>ELABORAZIONE BANDO CONCORSO</t>
  </si>
  <si>
    <t>DPR 487/1994/REGOLAMENTO COMUNALE PER L'ACCESSO ALL'IMPIEGO</t>
  </si>
  <si>
    <t>30 GIORNI DI PUBBLICAZIONE, DOPO ESPERIMENTO MOBILITÀ OBBLIGATORIA E VOLONTARIA</t>
  </si>
  <si>
    <t>PREVISIONI DI REQUISITI DI ACCESSO PERSONALIZZATI</t>
  </si>
  <si>
    <t>NOMINA COMMISSIONE</t>
  </si>
  <si>
    <t>SCADUTI I TERMINI PER LA PRESENTAZIONE DELLA DOMANDA</t>
  </si>
  <si>
    <t>IRREGOLARE COMPOSIZIONE DELLA COMMISSIONE DI CONCORSO FINALIZZATA AL RECLUTAMENTO DI CANDIDATI PARTICOLARI</t>
  </si>
  <si>
    <t>PREPARAZIONE PROVE DI CONCORSO</t>
  </si>
  <si>
    <t>COMMISSIONE</t>
  </si>
  <si>
    <t>PRIMA DELLE PROVE</t>
  </si>
  <si>
    <t>INOSSERVANZA REGOLE PROCEDURALI A GARANZIA DELLA TRASPARENZA E DELL'IMPARZIALITÀ DELLA SELEZIONE (ANONIMATO, ECC)</t>
  </si>
  <si>
    <t>VALUTAZIONE PROVE SCRITTE</t>
  </si>
  <si>
    <t>DPR 487/1994</t>
  </si>
  <si>
    <t>NON PRIMA DI 20 GIORNI DALL'AVVISO DI CONVOCAZIONE</t>
  </si>
  <si>
    <t>VALUTAZIONE TITOLI</t>
  </si>
  <si>
    <t>PRIMA DELLE PROVE ORALI</t>
  </si>
  <si>
    <t>VALUTAZIONE PROVE ORALI</t>
  </si>
  <si>
    <t>SUGGERIMENTI A RISPOSTE PER AGEVOLARE UN CONCORRENTE A DISCAPITO DI ALTRI</t>
  </si>
  <si>
    <t>FORMAZIONE GRADUATORIA</t>
  </si>
  <si>
    <t>APPROVAZIONE GRADUATORIA</t>
  </si>
  <si>
    <t>STIPULA CONTRATTO INDIVIDUALE DI LAVORO E IMMISSIONE IN RUOLO</t>
  </si>
  <si>
    <t>CREAZIONE VOCE STIPENDIALI E CONTRIBUTIVE</t>
  </si>
  <si>
    <t>UFF. RAGIONERIA</t>
  </si>
  <si>
    <t>INESATTA APPLICAZIONE DEL CONTRATTO E DELLE NORMATIVE AL FINE DI AGEVOLARE ECONOMICAMENTE IL NEO ASSUNTO</t>
  </si>
  <si>
    <t>VALUTAZIONE PERIODO DI PROVA</t>
  </si>
  <si>
    <t>RESP. UFFICIO DI DESTINAZIONE</t>
  </si>
  <si>
    <t>CCNL</t>
  </si>
  <si>
    <t>ASSUNZIONE DEFINITIVA</t>
  </si>
  <si>
    <t>RITARDO E/O SCARSA PUBBLICIZZAZIONE AL FINE DI SCORAGGIARE RICORSI</t>
  </si>
  <si>
    <t>RECLUTAMENTO PERSONALE FLESSIBILE ( ART. 110, 108 TUEL; ART. 1 C. 557 L.311/04 O NORMATIVA DI SETTORE SUI SINGOLI CONTRATTI FLESSIBILI)</t>
  </si>
  <si>
    <t>ELABORAZIONE FABBISOGNO PERSONALE</t>
  </si>
  <si>
    <t>ELABORAZIONE BANDO SELEZIONE</t>
  </si>
  <si>
    <t>PREPARAZIONE PROVE</t>
  </si>
  <si>
    <t>VALUTAZIONE PROVE E/O TITOLI</t>
  </si>
  <si>
    <t>STIPULA CONTRATTO INDIVIDUALE DI LAVORO</t>
  </si>
  <si>
    <t>RAG.</t>
  </si>
  <si>
    <t>SELEZIONE PER L'AFFIDAMENTO DI UN INCARICO PROFESSIONALE</t>
  </si>
  <si>
    <t>ELABORAZIONE DEL PIANO DI PREVISIONE DEGLI INCARICHI DI COLLABORAZIONE DA AFFIDARE NELL'ANNO</t>
  </si>
  <si>
    <t>ART. 3 COMMA 55 L. 244/2007</t>
  </si>
  <si>
    <t>APPROVAZIONE DEL PROGRAMMA AFFIDAMENTO INCARICHI DI COLLABORAZIONE</t>
  </si>
  <si>
    <t>COMUNICAZIONE DELL'AVVIO DELLE PROCEDURE DI SELEZIONE AGLI ORGANI POLITICI,  SEG. COMUNALE E RESPONSABILE SETTORE PERSONALE</t>
  </si>
  <si>
    <t>SETTORE CHE NECESSITA DELLA FIGURA PROFESSIONALE (ES.PSICOLOGO)</t>
  </si>
  <si>
    <t>ELABORAZIONE AVVISO</t>
  </si>
  <si>
    <t>SETTORE PROPONENTE</t>
  </si>
  <si>
    <t>ART. 7 COMMA 6 DEL D.LGS. N. 165 DEL 2001 - ART. 46 DEL D.L. 112/2008 - REGOLAMENTO RECANTE LA DISCIPLINA PER IL CONFERIMENTO DI INCARICHI ESTERNI</t>
  </si>
  <si>
    <t>15 GIORNI CONSECUTIVI DI PUBBLICAZIONE</t>
  </si>
  <si>
    <t>PREVISIONI DI REQUISITI PERSONALIZZATI. FAVORIRE LA RIPETIZIONE DEGLI AFFIDAMENTI A PRECEDENTI PROFESSIONISTI</t>
  </si>
  <si>
    <t>DETERMINA RESPONSABILE SETTORE</t>
  </si>
  <si>
    <t>REGOLAMENTO RECANTE DISCIPLINA PER IL CONFERIMENTO DI INCARICHI ESTERNI</t>
  </si>
  <si>
    <t>SCADUTI I TERMIN PER LA PRESENTAZIONE DELLA DOMANDA</t>
  </si>
  <si>
    <t>VALUTAZIONE DEI CURRICULA</t>
  </si>
  <si>
    <t>SEDUTE DELLA COMMISSIONE</t>
  </si>
  <si>
    <t>SCARSA TRASPARENZA NELL'AFFIDAMENTO DELL'INCARICO.</t>
  </si>
  <si>
    <t>STIPULA CONVENZIONE</t>
  </si>
  <si>
    <t>RESPONSABILE DEL SETTORE</t>
  </si>
  <si>
    <t>UFF RAG.</t>
  </si>
  <si>
    <t>GESTIONE GIURIDICO ECONOMICA DEL PERSONALE</t>
  </si>
  <si>
    <t>RILEVAMENTO PRESENZE</t>
  </si>
  <si>
    <t>UFFICIO PERSONALE</t>
  </si>
  <si>
    <t>165/01</t>
  </si>
  <si>
    <t>QUOTIDIANO</t>
  </si>
  <si>
    <t>INTERVENTI MANUALI NON AUTORIZZATI SULLA
PROCEDURA, AL FINE DI FAVORIRE IL
DIPENDENTE</t>
  </si>
  <si>
    <t xml:space="preserve">CONGEDI ORDINARI, STRAORDINARI E FERIE
</t>
  </si>
  <si>
    <t>SEGRETARIO COMUNALE/RESP AREA</t>
  </si>
  <si>
    <t>IRREGOLARE APPLICAZIONE DELLA NORMATIVA
VIGENTE, AL FINE DI FAVORIRE IL DIPENDENTE</t>
  </si>
  <si>
    <t>NOMINA POSIZIONI ORGANIZZATIVE</t>
  </si>
  <si>
    <t>SINDACO</t>
  </si>
  <si>
    <t>PREVISIONE DI RUOLI E COMPETENZE NON RISPONDENTI ALLE EFFETTIVE NECESSITÀ</t>
  </si>
  <si>
    <t xml:space="preserve">ATTRIBUZIONE RIMBORSI
MISSIONE
</t>
  </si>
  <si>
    <t>RESP. PERSONALE</t>
  </si>
  <si>
    <t>ERRONEA APPLICAZIONE DELLE DISPOSIZIONI VIGENTI AL FINE DI ATTRIBUIRE INDEBITI VANTAGGI ECONOMICI</t>
  </si>
  <si>
    <t>INDENNITÀ DI POSIZIONI ORGANIZZATIVE</t>
  </si>
  <si>
    <t xml:space="preserve">DISCREZIONALITÀ NELLA INDIVIDUAZIONE DELLE INDENNITÀ IN ASSENZA DI  ADEGUATI CRITERI DI PESATURA    </t>
  </si>
  <si>
    <t>INCENTIVI ECONOMICI AL PERSONALE</t>
  </si>
  <si>
    <t>EROGAZIONE SALARIO ACCESSORIO</t>
  </si>
  <si>
    <t>NOMINA DELEGAZIONE TRATTANTE</t>
  </si>
  <si>
    <t>GIUNTA COMUNALE</t>
  </si>
  <si>
    <t>ANNUALE</t>
  </si>
  <si>
    <t>MEMBRI DI ORGANI POLITICI O SOGGETTI CHE RICOPRONO INCARICHI SINDACALI NON POSSONO FARNE PARTE POTENDO CONDIZIONARE LE SCELTE DI ALLOCAZIONE DELLE RISORSE IN SEDE DI TRATTATIVE IN VIRTÙ DELL'APPARTENENZA POLITICA O SINDACALE DELL'ENTE</t>
  </si>
  <si>
    <t>COSTITUZIONE DEL FONDO</t>
  </si>
  <si>
    <t>UFF.RAGIONERIA</t>
  </si>
  <si>
    <t>PREFERIBILMENTE IMMEDIATAMENTE DOPO L'APPROVAZIONE DEL BILANCIO DI PREVISIONE</t>
  </si>
  <si>
    <t>LA DETERMINAZIONE DI COSTITUZIONE DEL FONDO È SOSTANZIALMENTE VINCOLATA ATTENENDO LA PARTE VARIABILE ALLA SCELTA DELLA GIUNTA COMUNALE</t>
  </si>
  <si>
    <t>ATTO DI INDIRIZZO</t>
  </si>
  <si>
    <t>DOPO LA COSTITUZIONE DEL FONDO CON DETERMINAZIONE</t>
  </si>
  <si>
    <t>LE DECISIONI DI ALLOCAZIONE DI PARTE VARIABILE POTREBBERO ESSERE ORIENTATE A FAVORIRE ALCUNI DIPENDENTI PIUTTOSTO CHE ALTRI</t>
  </si>
  <si>
    <t>ACCORDO CON RIPARTIZIONE RISORSE</t>
  </si>
  <si>
    <t>DELEGAZIONE TRATTANTE DI PARTE PUBBLICA/OO.SS./AUTORIZZAZIONE DI GIUNTA ALLA SOTTOSCRIZIONE DEL DEFINITIVO</t>
  </si>
  <si>
    <t>PREVIA IPOTESI DI ACCORDO, PARERE FAVOREVOLE DEL REVISORE DEI CONTI  E AUTORIZZAZIONE ALLA STIPULA DELL'ACCORDO DEFINITIVO DA PARTE DELLA GIUNTA COMUNALE</t>
  </si>
  <si>
    <t>LE DECISIONI IN SEDE DI IPOTESI DI ACCORDO SULL'ALLOCAZIONE DELLE RISORSE PER GLI ISTITUTI DI PARTE VARIABILE SOGGIACCIONO AL RISCHIO DI DECISIONI NON OBIETTIVE SE NON CONNESSE ALLE EFFETTIVE ESIGENZE DELL'ENTE E DI MERITO DI CIASCUN DIPENDENTE</t>
  </si>
  <si>
    <t>ATTRIBUZIONE INDENNITA'</t>
  </si>
  <si>
    <t xml:space="preserve"> </t>
  </si>
  <si>
    <t>ARTT. 15 E 17 CCNL 1999</t>
  </si>
  <si>
    <t>VI È IL RISCHIO CHE SE NON ADEGUATAMENTE ARTICOLATI SI PRESTINO A SCELTE NON RISPONDENTI ALLE ESIGENZE DELL'ENTE MA DI ATTRIBUZIONE DI VANTAGGI ECONOMICI A QUESTO O QUEL DIPENDENTE</t>
  </si>
  <si>
    <t>PROGETTI OBIETTIVO</t>
  </si>
  <si>
    <t>ART. 15 C. 5 CCNL 1999</t>
  </si>
  <si>
    <t>VALUTAZIONE PERFORMANCE</t>
  </si>
  <si>
    <t>SINGOLI RESPONSABILI DI AREA PER IL PERSONALE AD ESSI ASSEGNATO. PER I RESPONSABILI DI AREA SU PROPOSTA DELL'OIV CON ATTO DEL SINDACO</t>
  </si>
  <si>
    <t>DLGS 150/09</t>
  </si>
  <si>
    <t>SE NON ADEGUATAMENTE PRECEDUTA DA UN PIANO DELLA PERFORMANCE E CRITERI DI VALUTAZIONE OBIETTIVI E MISURABILI RISCHIA DI PENALIZZARE ALCUNI DIPENDENTI A SCAPITO DI ALTRI</t>
  </si>
  <si>
    <t>ATTRIBUZIONE PROGRESSIONI ECONOMICHE PERSONALE</t>
  </si>
  <si>
    <t>PUBBLICAZIONE BANDO</t>
  </si>
  <si>
    <t>SEGR./RESP. AA.GG</t>
  </si>
  <si>
    <t>ANNUALE CON STANZIAMENTO IN SEDE DI CONTRATTAZIONE DECENTRATA</t>
  </si>
  <si>
    <t>L'ELABORAZIONE DI UN BANDO I CUI CRITERI NON SIANO OBIETTIVI RISCHIA DI CREARE INIQUITÀ TRA I DIPENDENTI CHE PRESENTINO DOMANDA .L'ATTRIBUZIONE DEVE ESSERE DUNQUE SELETTIVA E NON PUÒ RIGUARDARE RIPETUTAMENTE LO STESSO PERSONALE.</t>
  </si>
  <si>
    <t>GRADUATORIA</t>
  </si>
  <si>
    <t>ALLA SCADENZA DEL BANDO CON VALENZA DAL 1 GENNAIO DELL'ANNO IN CORSO</t>
  </si>
  <si>
    <t>L'APPROVAZIONE DI UNA GRADUATORIA NON ADEGUATAMENTE MOTIVATA OVE ANCHE I CRITERI NON SIANO MATEMATICI ED OBIETTIVI RISCHIA DI CREARE DISCRIMINAZIONI</t>
  </si>
  <si>
    <t>AFFIDAMENTO MEDIANTE PROCEDURA APERTA, RISTRETTA, NEGOZIATA DI LAVORI, SERVIZI E FORNITURE</t>
  </si>
  <si>
    <t>ELABORAZIONE ATTI DI PROGRAMMAZIONE DELLE STAZIONI APPALTANTI</t>
  </si>
  <si>
    <t>ARTT. 162 - 173 DEL D.LGS. 267/2000 - ART. 21 DEL D.LGS. 50/2016</t>
  </si>
  <si>
    <t>A) PROGRAMMA BIENNALE DEGLI ACQUISTI DI BENI E SERVIZI; B) PROGRAMMA TRIENNALE DEI LAVORI PUBBLICI (CONTENUTI NEL DOCUMENTO UNICO DI PROGRAMMAZIONE)</t>
  </si>
  <si>
    <t>PUBBLICAZIONE AVVISI DI PREINFORMAZIONE</t>
  </si>
  <si>
    <t>RESPONSABILE SERVIZIO COMPETENTE</t>
  </si>
  <si>
    <t>ART. 70 DEL D.LGS. 50/2016</t>
  </si>
  <si>
    <t>ENTRO IL 31 DICEMBRE DI OGNI ANNO</t>
  </si>
  <si>
    <t>INDAGINI DI MERCATO/MANIFESTAZIONI DI INTERESSE/ COSTITUZIONE DI ELENCHI DI OPERATORI ECONOMICI (DA UTILIZZARE EVENTUALMENTE PER LE PROCEDURE NEGOZIATE)</t>
  </si>
  <si>
    <r>
      <rPr>
        <sz val="12"/>
        <color rgb="FF000000"/>
        <rFont val="Times New Roman"/>
        <family val="1"/>
      </rPr>
      <t xml:space="preserve">ARTT. 35 E 36 DEL D.LGS. 50/2016 - LINEE GUIDA ANAC N. 4 </t>
    </r>
    <r>
      <rPr>
        <i/>
        <sz val="12"/>
        <color rgb="FF000000"/>
        <rFont val="Times New Roman"/>
        <family val="1"/>
      </rPr>
      <t>PROCEDURE PER L’AFFIDAMENTO DEI CONTRATTI PUBBLICI DI IMPORTO INFERIORE ALLE SOGLIE DI RILEVANZA COMUNITARIA, INDAGINI DI MERCATO E FORMAZIONE E GESTIONE DEGLI ELENCHI DI OPERATORI ECONOMICI</t>
    </r>
    <r>
      <rPr>
        <sz val="12"/>
        <color rgb="FF000000"/>
        <rFont val="Times New Roman"/>
        <family val="1"/>
      </rPr>
      <t xml:space="preserve"> (PER LE PROCEDURE NEGOZIATE)</t>
    </r>
  </si>
  <si>
    <t>VALUTAZIONE CIRCA LA NECESSITÀ DI AVVALERSI DELLA CENTRALE DI COMMITTENZA O DEGLI STRUMENTI TELEMATICI DI NEGOZIAZIONE OVVERO DELLA POSSIBILITÀ DI PROCEDERE AUTONOMAMENTE</t>
  </si>
  <si>
    <t>ART. 37 DEL D.LGS. 50/2016 - ART. 1 L. 296/2006, COMMA 450, COME MODIFICATO DALLA L. 208/2015</t>
  </si>
  <si>
    <t>INDIVIDUAZIONE DELLO STRUMENTO/ISTITUTO PER L'AFFIDAMENTO (PROCEDURA APERTA, RISTRETTA, NEGOZIATA ECC.?)</t>
  </si>
  <si>
    <t>ARTT. 36 E 59 DEL D.LGS. 50/2016</t>
  </si>
  <si>
    <t>ERRATA INDIVIDUAZIONE DELLO STRUMENTO/ISTITUTO UTILIZZABILE PER LA NORMATIVA VIGENTE</t>
  </si>
  <si>
    <t>INDIVIDUAZIONE ELEMENTI ESSENZIALI DEL CONTRATTO E IMPORTO</t>
  </si>
  <si>
    <t>PREDISPOSIZIONE ATTI E DOCUMENTI DI GARA E CAPITOLATO</t>
  </si>
  <si>
    <t>PREDISPOSIZIONE ATTI E DOCUMENTI DI GARA "SARTORIALI"</t>
  </si>
  <si>
    <t>DEFINIZIONE DEI CRITERI DI PARTECIPAZIONE, DI AGGIUDICAZIONE, DI ASSEGNAZIONE DEI PUNTEGGI</t>
  </si>
  <si>
    <t>ARTT. 83 - 94 - 95 DEL D.LGS. 50/2016</t>
  </si>
  <si>
    <t>PRIMA DELL'AVVIO DELLA PROCEDURA</t>
  </si>
  <si>
    <t>INDIVIDUAZIONE DI CRITERI NON AMMESSI DALLA NORMA. AD ESEMPIO CRITERIO PER LA SELEZIONE DELLE OFFERTE DEL PREZZO PIÙ BASSO PER LAVORI DI IMPORTO SUPERIORE A 2 MILIONI DI EURO</t>
  </si>
  <si>
    <t>NOMINA DEL RESPONSABILE UNICO DEL PROCEDIEMENTO</t>
  </si>
  <si>
    <r>
      <rPr>
        <sz val="12"/>
        <color rgb="FF000000"/>
        <rFont val="Times New Roman"/>
        <family val="1"/>
      </rPr>
      <t xml:space="preserve">ART. 31 DEL D.LGS. 50/2016 - LINEE GUIDA ANAC N. 3 </t>
    </r>
    <r>
      <rPr>
        <i/>
        <sz val="12"/>
        <color rgb="FF000000"/>
        <rFont val="Times New Roman"/>
        <family val="1"/>
      </rPr>
      <t>NOMINA, RUOLO E COMPITI DEL RESPONSABILE UNICO DEL PROCEDIMENTO PER L’AFFIDAMENTO DI APPALTI E CONCESSIONI</t>
    </r>
  </si>
  <si>
    <t>INDIVIDUAZIONE DI UN RESPONSABILE UNICO PRIVO DEI REQUISITI PREVISTI DALLA NORMATIVA VIGENTE</t>
  </si>
  <si>
    <t>DETERMINA A CONTRARRE</t>
  </si>
  <si>
    <t>RESPONSABILE SERVIZIO COMPETENTE / RESPONSABILE UNICO DEL PROCEDIMENTO</t>
  </si>
  <si>
    <t>ART. 32 DEL D.LGS. 50/2016</t>
  </si>
  <si>
    <t>ALL'AVVIO DELLA PROCEDURA DI AFFIDAMENTO</t>
  </si>
  <si>
    <t>PUBBLICAZIONE DEL BANDO DI GARA</t>
  </si>
  <si>
    <t>ARTT. 60, 61, 62, 64, 65, 71 - 76, 79 D.LGS. 50/2016</t>
  </si>
  <si>
    <t>I PERIODI MINIMI DI PUBBLICAZIONE SONO QUELLI CONTENUTI NEGLI ARTT. 60, 61, 62, 64 E 65 DEL D.LGS. 50/2016 E SONO: A) 35 GIORNI PER LE PROCEDURE APERTE; B) 30 GIORNI PER LE PROCEDURE RISTRETTE;  PROCEDURE COMPETITIVE CON NEGOZIAZIONE;  DIALOGO COMPETITIVO; PARTENARIATO PER L'INNOVAZIONE</t>
  </si>
  <si>
    <t>BANDO PUBBLICATO PER UN PERIODO DI TEMPO INFERIORE ALLE PRESCRIZIONI NORMATIVE; BANDO NON CONTENENTE LE INFORMAZIONI DI CUI ALL'ALLEGATO XIV, PARTE I, LETTERA C, DEL D.LGS. 50/2016; BANDO NON PUBBLICATO SECONDO LE MODALITÀ DI CUI AGLI ARTT. 72 E 73 DEL D.LGS. 50/2016</t>
  </si>
  <si>
    <t>TRATTAMENTO E CUSTODIA DELLA DOCUMENTAZIONE DI GARA</t>
  </si>
  <si>
    <t>DOCUMENTAZIONE DI GARA NON CUSTODITA IN MODA DA GARANTIRE LA RISERVATEZZA</t>
  </si>
  <si>
    <t>NOMINA COMMISSIONE DI GARA</t>
  </si>
  <si>
    <t>ART. 77 E 78 DEL D.LGS. 50/2016 E ART. 84 D.LGS. 163/2006 (PER IL PERIODO TRANSITORIO)</t>
  </si>
  <si>
    <t>DOPO LA SCADENZA DEL TERMINE FISSATO PER LA PRESENTAZIONE DELLE OFFERTE</t>
  </si>
  <si>
    <t>NOMINA DI COMMISSARI INCOMPATIBILI SECONDO LA NORMATIVA VIGENTE; NOMINA DELLA COMMISSIONE PRIMA DELLA SCADENZA DEL TERMINE PER LA PRESENTAZIONE DELLE OFFERTE;</t>
  </si>
  <si>
    <t>APERTURA DELLE BUSTE</t>
  </si>
  <si>
    <t>COMMISSIONE GIUDICATRICE/ SEGGIO UNICO DI GARA</t>
  </si>
  <si>
    <t>ART. 80 - 83 DEL D.LGS. 50/2016</t>
  </si>
  <si>
    <t>TERMINE DI APERTURA DELLE BUSTE INDICATO NEL BANDO OVVERO IN AVVISO SUCCESSIVO</t>
  </si>
  <si>
    <t>MANCATO RISPETTO DEI PRINCIPI CHE REGOLANO LO SVOLGIMENTO DELLE SEDUTE DI GARA: A) PRINCIPIO DI PUBBLICITÀ; B) PRINCIPIO DI SEGRETEZZA DELLA FASE DI VALUTAZIONE DELLE OFFERTE TECNICHE; C) MANCATO RISPETTO DELLE NORME IN MATERIA DI SOCCORSO ISTRUTTORIO</t>
  </si>
  <si>
    <t>VALUTAZIONE DELLE OFFERTE</t>
  </si>
  <si>
    <t>ARTT. 77 - 99 DEL D.LGS. 50/2016</t>
  </si>
  <si>
    <t>COMPORTAMENTI NON INTEGRI NELLA VALUTAZIONE DELLE OFFERTE</t>
  </si>
  <si>
    <t>VERIFICA EVENTUALE ANOMALIA DELLE OFFERTE</t>
  </si>
  <si>
    <t>ART. 97 DEL D.LGS. 50/2016</t>
  </si>
  <si>
    <t>MANCATA APPLICAZIONE DELLE REGOLE SULLE OFFERTE ANORMALMENTE BASSE</t>
  </si>
  <si>
    <t>ESCLUSIONI</t>
  </si>
  <si>
    <t>ART. 80 E 83 DEL D.LGS. 50/2016</t>
  </si>
  <si>
    <t>MANCATA ESCLUSIONE DI OPERATORE ECONOMICO PRIVO DI REQUISITI (DA AUTODICHIARARE); ESCLUSIONE DI OPERATORE ECONOMICO IN POSSESSO DEI REQUISITI (AUTODICHIARATI)</t>
  </si>
  <si>
    <t>PROPOSTA DI AGGIUDICAZIONE</t>
  </si>
  <si>
    <t>VERIFICA DEI REQUISITI GENERALI E SPECIALI</t>
  </si>
  <si>
    <t>ART. 32 DEL D.LGS. 50/2016 E D.LGS. 159/2011 (CODICE ANTIMAFIA)</t>
  </si>
  <si>
    <t>VERIFICA INCOMPLETA DEI REQUISITI. RISCHIO DI AGGIUDICAZIONE AD OPERATORE PRIVO DEI REQUISITI</t>
  </si>
  <si>
    <t>AGGIUDICAZIONE DEFINITIVA</t>
  </si>
  <si>
    <t xml:space="preserve">ART. 32 DEL D.LGS. 50/2016   </t>
  </si>
  <si>
    <t>STIPULAZIONE DEL CONTRATTO</t>
  </si>
  <si>
    <t>NON PRIMA DI 35 GIORNI E NON OLTRE 60 GIORNI DALL'AGGIUDICAZIONE DEFINITIVA (SALVO LE ECCEZIONI DEL CO. 10 ART. 32 D.LGS. 50/2016 A CUI NON SI APPLICA IL TERMINE DILATORIO DI 35 GIORNI)</t>
  </si>
  <si>
    <t>STIPLULA DEL CONTRATTO NEL MANCATO RISPETTO DEI TERMINI PREVISTI; MANCATO RISPETTO DELLE FORME DEL CONTRATTO PREVISTE DALL'ART. 32, COMMA 14, DEL D.LGS. 50/2016 (ES. USO DELLA FORMA PUBBLICA QUANDO NON NECESSARIA)</t>
  </si>
  <si>
    <t>APPRVAZIONE MODIFICHE CONTRATTO ORIGINARIO E VARIANTI IN CORSO D'OPERA</t>
  </si>
  <si>
    <t>ART. 106 DEL D.LGS. 50/2016</t>
  </si>
  <si>
    <t>APPROVAZIONI DI VARIANTI E MODIFICHE OLTRE I CASI PREVISTI DALLA NORMATIVA DI RIFERIMENTO</t>
  </si>
  <si>
    <t>SUBAPPALTO</t>
  </si>
  <si>
    <t>ART. 105 DEL D.LGS. 50/2016</t>
  </si>
  <si>
    <t>SUBAPPALTO AUTORIZZATO OLTRE I LIMITI AMMESSI DALLA NORMATIVA</t>
  </si>
  <si>
    <t>VEIRFICHE IN CORSO DI ESECUZIONE (COLLAUDI IN CORSO DI ESECUZIONE)</t>
  </si>
  <si>
    <t>RESPONSABILE UNICO DEL PROCEDIMENTO CONGIUNTAMENTE AL DIRETTORE DEI LAVORI PER I LAVORI E AL DIRETTORE DELL’ESECUZIONE DEL CONTRATTO PER I SERVIZI E FORNITURE</t>
  </si>
  <si>
    <t>ART. 102 DEL D.LGS. 50/2016</t>
  </si>
  <si>
    <t>MANCATO SVOLGIMENTO DELLE VERIFICHE</t>
  </si>
  <si>
    <t>UTILIZZO DI RIMEDI DI SOLUZIONI DELLE CONTROVERSIE ALTERNATIVI A QUELLI GIURISDIZIONALI</t>
  </si>
  <si>
    <t>ARTT. 205 - 2011 DEL D.LGS. 50/2016</t>
  </si>
  <si>
    <t>UTILIZZO DEGLI STRUMENTI STRAGIUDIZIALI DI RISOLUZIONE DELLE CONTROVERSIE, COME STRUMENTO PER LA MODIFICA ARTIFICIOSA DEL CONTENUTO DEI CONTRATTI</t>
  </si>
  <si>
    <t>NOMINA COLLAUDATORE</t>
  </si>
  <si>
    <t xml:space="preserve">RESPONSABILE DEL SERVIZIO COMPETENTE  </t>
  </si>
  <si>
    <t>ART. 102 D.LGS. 50/2016</t>
  </si>
  <si>
    <t>NOMINA DI SOGGETTI NON RIENTRANTI IN QUELLI DI CUI ALL'ART. 102 DEL CODICE</t>
  </si>
  <si>
    <t>COLLAUDO FINALE O VERIFICA DI CONFORMITÀ</t>
  </si>
  <si>
    <t>COLLAUDATORI NOMINATI</t>
  </si>
  <si>
    <t>ENTRO 6 MESI DALL'ULTIMAZIONE DEI LAVORI (SALVO DEROGHE)</t>
  </si>
  <si>
    <t>RILASCIO CERTIFICATO DI COLLAUDO, VERIFICA DI CONFORMITÀ, ATTESTATO REGOLARE ESECUZIONE</t>
  </si>
  <si>
    <t>FALSA ATTESTAZIONE NEI COLLAUDI E VERIFICHE FINALI</t>
  </si>
  <si>
    <t>REVOCA DEL BANDO</t>
  </si>
  <si>
    <t>ART. 21 QUINQUIES L. 241/1990</t>
  </si>
  <si>
    <t>ENTRO LA STIPULA DEL CONTRATTO</t>
  </si>
  <si>
    <t>REVOCA IN ASSENZA DEI PRESUPPOSTI NORMATIVI</t>
  </si>
  <si>
    <t>RISOLUZIONE CONTRATTUALE</t>
  </si>
  <si>
    <t>DISPOSIZIONI CONTRATTUALI E CAPITOLATO PRESTAZIONALE</t>
  </si>
  <si>
    <t>ABUSO DEL POTERE DI RISOLUZIONE</t>
  </si>
  <si>
    <t>GESTIONE ELENCHI ED ALBI OPERATORI ECONOMICI</t>
  </si>
  <si>
    <t>ARTT. 4 E 36 DEL D.LGS. 50/2016; LINEE GUIDA ANAC N. 4  PROCEDURE PER L’AFFIDAMENTO DEI CONTRATTI PUBBLICI DI IMPORTO INFERIORE ALLE SOGLIE DI RILEVANZA COMUNITARIA, INDAGINI DI MERCATO E FORMAZIONE E GESTIONE DEGLI ELENCHI DI OPERATORI ECONOMICI (PER LE PROCEDURE NEGOZIATE)</t>
  </si>
  <si>
    <t>SVIAMENTO NELL'APPLICAZIONE DEL PRINCIPIO DI IMPARZIALITÀ, PARITÀ DI TRATTAMENTO E ROTAZIONE</t>
  </si>
  <si>
    <t xml:space="preserve"> AFFIDAMENTI DIRETTI DI LAVORI, SERVIZI E FORNITURE</t>
  </si>
  <si>
    <t>INDAGINI DI MERCATO (ANCHE MEDIANTE AVVISI DA PUBBLICARE SUL PROFILO COMMITTENTE DELLA STAZIONE APPALTANTE PER ALMENTO 15 GIORNI)/ RICHIESTA DI PREVENTIVI/ELABORAZIONE ELENCHI DI OPERATORI ECONOMICI</t>
  </si>
  <si>
    <t>RASPONSABILE DEL SERVIZIO COMPETENTE</t>
  </si>
  <si>
    <t>ARTT. 4,  36 E 37 DEL D.LGS. 50/2016;  ART. 1 L. 296/2006, COMMA 450, COME MODIFICATO DALLA L. 208/2015; LINEE GUIDA ANAC N. 4  PROCEDURE PER L’AFFIDAMENTO DEI CONTRATTI PUBBLICI DI IMPORTO INFERIORE ALLE SOGLIE DI RILEVANZA COMUNITARIA, INDAGINI DI MERCATO E FORMAZIONE E GESTIONE DEGLI ELENCHI DI OPERATORI ECONOMICI</t>
  </si>
  <si>
    <t>INDIVIDUAZIONE RESPONSABILE UNICO DEL PROCEDIMENTO</t>
  </si>
  <si>
    <t>RESPONSABILE DEL SERVIZIO COMPETENTE / RESPONSABILE UNICO DEL PROCEDIENTO</t>
  </si>
  <si>
    <t>ART. 32 E 36 DEL D.LGS. 50/2016</t>
  </si>
  <si>
    <t>VERIFICA REQUISITI GENERALI E SPECIALI</t>
  </si>
  <si>
    <t>RESPONSABILE UNICO DEL PROCEDIMENTO</t>
  </si>
  <si>
    <t>ART. 36 DEL D.LGS. 50/2016</t>
  </si>
  <si>
    <t>PRIMA DELLA DETERMINA A CONTRARRE SE L'AFFIDAMENTO VIENE FATTO TRAMITE DETERMINA AI SENSI DELL'ART. 32, COMMA 2, D.LGS. 50/2016. PRIMA DEL CONTRATTO SE SI PROCEDE TRAMITE ATTO SEPARATO E SUCCESSIVO ALLA DETERMINA.</t>
  </si>
  <si>
    <t>VERIFICA REGOLARE ESECUZIONE DELL'AFFIDAMENTO</t>
  </si>
  <si>
    <t>AFFIDAMENTI IN HOUSE</t>
  </si>
  <si>
    <t>VERIFICA PRESUPPOSTI PER CONSIDERARE LA SOCIETÀ "IN HOUSE": 1. CONTROLLO ANALOGO; 2. L'80% DELLE ATTIVITÀ SVOLTE IN FAVORE DI ENTIAGGIUDICATORI; 3. ASSENZA CAPITALI PRIVATI (PREVISTE ECCEZIONI).</t>
  </si>
  <si>
    <t>RESPONSABILE UFFICIO DI DESTINAZIONE</t>
  </si>
  <si>
    <t>ART. 5 D.LGS. N. 50/2016</t>
  </si>
  <si>
    <t>ISTRUTTORIA: ANTECEDENTE L'AFFIDAMENTO</t>
  </si>
  <si>
    <t>INCOMPLETA O MANCATA VERIFICA SULLA SOCIETÀ IN HOUSE</t>
  </si>
  <si>
    <t>VERIFICA PRESUPPOSTI DI AFFIDAMENTO: ISCRIZIONE NELL'ELENCO AGGIUDICATORI E, PER SERVIZI DISPONIBILI SUL MERCATO, SPECIFICA MOTIVAZIONE.</t>
  </si>
  <si>
    <t>ART. 192 D.LGS. N. 50/2016 - ALL’ART. 1 COMMA 553 LEGGE DI STABILITÀ 2014</t>
  </si>
  <si>
    <r>
      <rPr>
        <sz val="12"/>
        <color rgb="FF000000"/>
        <rFont val="Times New Roman"/>
        <family val="1"/>
      </rPr>
      <t>S</t>
    </r>
    <r>
      <rPr>
        <u/>
        <sz val="12"/>
        <color rgb="FF000000"/>
        <rFont val="Times New Roman"/>
        <family val="1"/>
      </rPr>
      <t>ERVIZI NON DISPONIBILI SUL MERCATO</t>
    </r>
    <r>
      <rPr>
        <sz val="12"/>
        <color rgb="FF000000"/>
        <rFont val="Times New Roman"/>
        <family val="1"/>
      </rPr>
      <t xml:space="preserve">: NESSUN RISCHIO; </t>
    </r>
    <r>
      <rPr>
        <u/>
        <sz val="12"/>
        <color rgb="FF000000"/>
        <rFont val="Times New Roman"/>
        <family val="1"/>
      </rPr>
      <t>SERVIZI DISPONIBILI SUL MERCATO</t>
    </r>
    <r>
      <rPr>
        <sz val="12"/>
        <color rgb="FF000000"/>
        <rFont val="Times New Roman"/>
        <family val="1"/>
      </rPr>
      <t>: MANCATA O INCOMPLETA VALUTAZIONE SULLA CONGRUITÀ DELL'OFFERTA E DEI BENEFICI PER LA COLLETTIVITÀ</t>
    </r>
  </si>
  <si>
    <t>LINEE DI INDIRIZZO NELL'AFFIDAMENTO DEL SERVIZIO</t>
  </si>
  <si>
    <t>RESPONSABILE E ORGANO DI GOVERNO</t>
  </si>
  <si>
    <t>ART. 48 E 107 TUEL</t>
  </si>
  <si>
    <t>AFFIDAMENTO DEL SERVIZIO</t>
  </si>
  <si>
    <t>ART. 192 D.LGS. N. 50/2016</t>
  </si>
  <si>
    <t>30 GIORNI D INDIRIZZI</t>
  </si>
  <si>
    <t>CONTROLLI SUI REQUISITI PREVISTI PER L'AFFIDAMENTO DI APPALTI E/O CONCESSIONI</t>
  </si>
  <si>
    <t>ART. 80 D.LGS. N. 50/2016</t>
  </si>
  <si>
    <t>30 GIORNI DA AFFIDAMENTO</t>
  </si>
  <si>
    <t>CONTRATTO O CONVENZIONE</t>
  </si>
  <si>
    <t>ART. 32 D.LGS. N. 50/2016</t>
  </si>
  <si>
    <t>ENTRO 60 GIORNI DALL'AFFIDAMENTO</t>
  </si>
  <si>
    <t>PUBBLICITÀ DI OGNI ATTO CONNESSO L'AFFIDAMENTO A SOCIETÀ IN HOUSE</t>
  </si>
  <si>
    <t>ART. 192 D.LGS. N. 50/2016 - D.LGS. N. 33/2013</t>
  </si>
  <si>
    <t>TEMPESTIVAMENTE</t>
  </si>
  <si>
    <t>RILASCIO PERMESSI A COSTRUIRE</t>
  </si>
  <si>
    <t>RICEZIONE ISTANZA</t>
  </si>
  <si>
    <t>SPORTELLO UNICO EDILIZIA</t>
  </si>
  <si>
    <t>ART. 5 T.U. N. 380/2001</t>
  </si>
  <si>
    <t>ALTERAZIONE DELL'ORDINE CRONOLOGICO DI ARRIVO DELL'ISTANZA</t>
  </si>
  <si>
    <t>ASSEGNAZIONE ISTRUTTORIA DELL'ISTANZA E NOMINA RUP</t>
  </si>
  <si>
    <t>UFF. TECNICO</t>
  </si>
  <si>
    <t>ARTT. 4-5 L. 241/1990</t>
  </si>
  <si>
    <t>ENTRO 10 GIORNI DALLA PRESENTAZIONE DELLA DOMANDA</t>
  </si>
  <si>
    <t>DISPARITÀ DI TRATTAMENTO NELL'ITER DELLA PRATICA</t>
  </si>
  <si>
    <t>ISTRUTTORIA (ACCERTAMENTO DELLA SITUAZIONE DI FATTO E VINCOLI EDILIZI, ACQUISIZIONE EVENTUALI PARERI)</t>
  </si>
  <si>
    <t>ENTRO 60/120 GIORNI DALLA PRESENTAZIONE DELLA DOMANDA</t>
  </si>
  <si>
    <t>FALSA/ERRATA RAPPRESENTAZIONE DELLE SITUAZIONI
DI FATTO E DELLA NORMATIVA EDILIZIA.</t>
  </si>
  <si>
    <t>CONFERENZA DI SERVIZI (EVENTUALE, NEL CASO IN CUI ALTRE AMMINISTRAZIONI COINVOLTE NON SI PRONUNCINO ENTRO 30 GIORNI DALLA RICHIESTA DEL COMUNE)</t>
  </si>
  <si>
    <t>ARTT. 14 SS. L. 241/1990</t>
  </si>
  <si>
    <t>ENTRO 45 GIORNI DALL'INDIZIONE DELLA CONFERENZA DI SERVIZI</t>
  </si>
  <si>
    <t>RILASCIO DEL TITOLO EDILIZIO</t>
  </si>
  <si>
    <t>ART. 12, T.U. N. 380/2001</t>
  </si>
  <si>
    <t>ENTRO 30 GIORNI DALLA FORMULAZIONE DELLA PROPOSTA DEL RESPONSABILE DEL PROCEDIMENTO, OVVERO DALL’ESITO DELLA CONFERENZA DI SERVIZI</t>
  </si>
  <si>
    <t>RILASCIO TITOLO EDILIZIO IN ASSENZA DEI PRESCRITTI
REQUISITI DI LEGGE O REGOLAMENTO</t>
  </si>
  <si>
    <t>NOTIFICA ALL'INTERESSATO E PUBBLICAZIONE SULL'ALBO PRETORIO DEL COMUNE</t>
  </si>
  <si>
    <t>TEMPESTIVO</t>
  </si>
  <si>
    <t>OMISSIONE ADEMPIMENTI NEI CONFRONTI DELL'INTERESSATO E DI TERZI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</si>
  <si>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ORDINARIO </t>
    </r>
    <r>
      <rPr>
        <sz val="12"/>
        <color rgb="FF000000"/>
        <rFont val="Times New Roman"/>
        <family val="1"/>
      </rPr>
      <t>(TERMINE CONCLUSIONE PROCEDIMENTO ENTRO 120 GIORNI)</t>
    </r>
  </si>
  <si>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</si>
  <si>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</si>
  <si>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</si>
  <si>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 xml:space="preserve">MANCANZA DI
CONTROLLI/VERIFICHE
DISCREZIONALITÀ NELLE VALUTAZIONI
DISCREZIONALITÀ NEI TEMPI DI GESTIONE DEI PROCEDIMENTI
POSSIBILITÀ DI PRESSIONI ESTERNE FALSA/ERRRATA RAPPRESENTAZIONE DELLA REALTÀ
</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</si>
  <si>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</si>
  <si>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ENTRO 40 GIORNI DALLA RICHIESTA</t>
  </si>
  <si>
    <t>MANCANZA DI CONTROLLI/VERIFICHE
DISCREZIONALITÀ NELLE VALUTAZIONI FALSA/ERRATA RAPPRESENTAZIONE DEI FATTI
POSSIBILITÀ DI PRESSIONI ESTERNE OMISSIONI ADEMPIMENTI NEI CONFRONTI INTERESSATO</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</si>
  <si>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</si>
  <si>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t>ENTRO 45 GIORNI DALLA RICHIESTA</t>
  </si>
  <si>
    <r>
      <rPr>
        <sz val="12"/>
        <color rgb="FF000000"/>
        <rFont val="Times New Roman"/>
        <family val="1"/>
      </rPr>
      <t xml:space="preserve">CONFERENZA SERVIZI (EVENTUALE). IN MANCANZA DI PARERE ESPRESSO DA PARTE DELLA SOPRINTENDENZA L'AMMINISTRAZIONE </t>
    </r>
    <r>
      <rPr>
        <u/>
        <sz val="12"/>
        <color rgb="FF000000"/>
        <rFont val="Times New Roman"/>
        <family val="1"/>
      </rPr>
      <t>PUÒ INDIRE</t>
    </r>
    <r>
      <rPr>
        <sz val="12"/>
        <color rgb="FF000000"/>
        <rFont val="Times New Roman"/>
        <family val="1"/>
      </rPr>
      <t xml:space="preserve"> UNA CONFERENZA DI SERVIZI</t>
    </r>
  </si>
  <si>
    <t>UFF TECNICO</t>
  </si>
  <si>
    <t>ARTICOLI 14 E SEGUENTI DELLA LEGGE 7 AGOSTO 1990, N. 241</t>
  </si>
  <si>
    <t>DECISIONE ENTRO 45/90 GIORNI DALL'INDIZIONE</t>
  </si>
  <si>
    <t>RILASCIO AUTORIZZAZIONE PAESAGGISTICA</t>
  </si>
  <si>
    <t>ART. 146 DLGS 42/2004, ART.  14--BIS, CO 4 L. 241/1990</t>
  </si>
  <si>
    <t>ENTRO 20 GIORNI DALLA RICEZIONE DEL PARERE FAVOREVOLE DELLA SOPRINTENDENZA OVVERO DALL’ESITO DELLA CONFERENZA DI SERVIZI, OVVERO DECORSI INUTILMENTE 60 GIORNI DALLA RICHIESTA DI PARERE ALLA SOPRINTENDENZA</t>
  </si>
  <si>
    <t>RILASCIO AUTORIZZAZIONE IN ASSENZA DEI PRESCRITTI
REQUISITI DI LEGGE O REGOLAMENTO RITARDO INGIUSTIFICATO NELL'ADOZIONE DELL'ATTO</t>
  </si>
  <si>
    <t>NOTIFICA ALL'INTERESSATO E PUBBLICAZIONE SULL'ALBO PRETORIO DEL COMUNE                                                INVIO COPIA PROVVEDIMENTO A SOPRINTENTENZA, REGIONE ED EVENTUALI ALTRI ENTI PUBBLICI INTERESSATI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</si>
  <si>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SEMPLIFICATO </t>
    </r>
    <r>
      <rPr>
        <sz val="12"/>
        <color rgb="FF000000"/>
        <rFont val="Times New Roman"/>
        <family val="1"/>
      </rPr>
      <t>(TERMINE CONCLUSIONE PROCEDIMENTO ENTRO 60 GIORNI)</t>
    </r>
  </si>
  <si>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</si>
  <si>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</si>
  <si>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</si>
  <si>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</si>
  <si>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ENTRO 10 GIORNI DALLA RICEZIONE DELL'ISTANZA</t>
  </si>
  <si>
    <t>MANCANZA DI CONTROLLI/VERIFICHE FALSA/ERRATA RAPPRESENTAZIONE DEI FATTI
DISCREZIONALITÀ NELLE VALUTAZIONI DISCREZIONALITÀ NEI TEMPI DI GESTIONE DEI PROCEDIMENTI POSSIBILITÀ DI PRESSIONI ESTERNE</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</si>
  <si>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</si>
  <si>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</si>
  <si>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ENTRO 20 GIORNI DALLA PRESENTAZIONE DELLA DOMANDA O DALLA RICHIESTA DI INTEGRAZIONE DOCUMENTALE.</t>
  </si>
  <si>
    <t>FALSA/ERRATA RAPPRESENTAZIONE DELLA REALTÀ MANCANZA DI CONTROLLI/VERIFICHE
DISCREZIONALITÀ NELLE VALUTAZIONI
POSSIBILITÀ DI PRESSIONI ESTERNE</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</si>
  <si>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</si>
  <si>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</si>
  <si>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TERMINI DIMEZZATI RISPETTO A QUELLI ORDINARI DI 90 GIORNI PREVISTI  PER LE AMMINISTRAZIONI PREPOSTE ALLA TUTELA DEL PAESAGGIO</t>
  </si>
  <si>
    <t xml:space="preserve">DISCREZIONALITÀ NEI TEMPI DI GESTIONE DEI PROCEDIMENTI   </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</si>
  <si>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</si>
  <si>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</si>
  <si>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ENTRO 20 GIORNI DALLA RICHIESTA</t>
  </si>
  <si>
    <t xml:space="preserve">RILASCIO AUTORIZZAZIONE PAESAGGISTICA  </t>
  </si>
  <si>
    <t xml:space="preserve"> D.P.R. 13 FEBBRAIO 2017 N. 31                               ART. 17 BIS LEGGE 241/1990, INTRODOTTO DALLA LEGGE 124/2015</t>
  </si>
  <si>
    <t>ENTRO 10 GIORNI  DALLA RICEZIONE DEL PARERE FAVOREVOLE  DELLA SOPRINTENDENZA  OVVERO DECORSO INUTILMENTE  IL TERMINE DI 20 GIORNI DALLA RICHIESTA DI PARERE ALLA SOPRINTENDENZA (SILENZIO - ASSENSO)</t>
  </si>
  <si>
    <t>RILASCIO AUTORIZZAZIONE IN ASSENZA DEI REQUISITI DI LEGGE                   RITARDO INGIUSTICATO DI RILASCIO DELL'AUTORIZZAZIONE</t>
  </si>
  <si>
    <t>AUTORIZZAZIONE ALL'OCCUPAZIONE DI SUOLO PUBBLICO</t>
  </si>
  <si>
    <t>ADOZIONE/AGGIORNAMENTO REGOLAMENTO PER L'APPLICAZIONE DEL CANONE/TASSA PER L'OCCUPAZIONE DI SPAZI ED AREE PUBBLICHE</t>
  </si>
  <si>
    <t>UFFICIO FINANZIARIO E CONSIGLIO COMUNALE</t>
  </si>
  <si>
    <t>ARTT. 38-57 D. LGS. 507/1993; ART. 63 D. LGS 446/1997; ART. 42 D.LGS. N. 267/2000</t>
  </si>
  <si>
    <t>PREVISIONI CONTRASTANTI CON I PRINCIPI DI LEGALITÀ, IMPARZIALITÀ E BUON ANDAMENTO</t>
  </si>
  <si>
    <t>ADOZIONE DELIBERAZIONE DI DETERMINAZIONE DELLA TARIFFA PER L'OCCUPAZIONE DI SUOLO PUBBLICO</t>
  </si>
  <si>
    <t>UFFICIO FINANZIARIO E GIUNTA COMUNALE</t>
  </si>
  <si>
    <t>ARTICOLO 172 DEL D.LGS. N. 267/2000</t>
  </si>
  <si>
    <t>ENTRO IL TERMINE DI APPROVAZIONE DEL BILANCIO DI PREVISIONE</t>
  </si>
  <si>
    <t>APPROVAZIONE BILANCIO DI PREVISIONE ARMONIZZATO</t>
  </si>
  <si>
    <t>PARTE II DEL D.LGS. N. 267/2000</t>
  </si>
  <si>
    <t>ENTRO IL 31 DICEMBRE DELL'ESERCIZIO PRECENTE RISPETTO A QUELLO DI RIFERIMENTO, SALVO DIFFERIMENTO MINISTERIALE DEL TERMINE</t>
  </si>
  <si>
    <t>PREDISPOSIZIONE MODULI PER LA PRESENTAZIONE DELLA DOMANDA DI CONCESSIONE</t>
  </si>
  <si>
    <t>UFFICIO FINANZIARIO</t>
  </si>
  <si>
    <t>REGOLAMENTO COMUNALE</t>
  </si>
  <si>
    <t>SUCCESSIVAMENTE ALL'ADOZIONE DEL REGOLAMENTO</t>
  </si>
  <si>
    <t>PREVISIONE DI MODELLI  PERSONALIZZATI E NON CONFORMI ALLA NORMATIVA LEGISLATIVA E REGOLAMENTARE</t>
  </si>
  <si>
    <t>ACQUISIZIONE DOMANDA DI CONCESSIONE</t>
  </si>
  <si>
    <t>UFFICIO PROTOCOLLO</t>
  </si>
  <si>
    <t xml:space="preserve">OMESSA O RITARDATA ACQUISIZIONE AL PROTOCOLLO; ALTERAZIONE DELLA DOMANDA; OMESSA O RITARDATA TRASMISSIONE ALL'UFFICIO COMPETENTE  </t>
  </si>
  <si>
    <t>ATTIVITÀ ISTRUTTORIA RELATIVA ALLA DOMANDA DI CONCESSIONE PRESENTATA DAL PRIVATO</t>
  </si>
  <si>
    <t>UFFICIO FINANZIARIO (EVENTUALE COINVOLGIMENTO DI ALTRI UFFICI)</t>
  </si>
  <si>
    <t>LEGGE GENERALE SUL PROCEDIMENTO AMMINISTRATIVO N. 241/1990 E REGOLAMENTO COMUNALE</t>
  </si>
  <si>
    <t>ENTRO IL TERMINE FISSATO DAL REGOLAMENTO A DECORRERE DAL RICEVIMENTO DELLA DOMANDA A SECONDA DELLE DIVERSE IPOTESI DI OCCUPAZIONE IVI PREVISTE, SALVO NECESSITÀ DI OTTENERE INTEGRAZIONI DOCUMENTALI</t>
  </si>
  <si>
    <t>OMESSA, RITARDATA O DIFETTOSA ISTRUTTORIA IN SPREGIO AI PRINCIPI GENERALI DI BUONA AMMINISTRAZIONE ED ALLA NORMATIVA DI DETTAGLIO CONTENUTA NEL REGOLAMENTO COMUNALE AL FINE DI PREGIUDICARE O FAVORIRE ILLEGITTIMAMENTE IL SOGGETTO ISTANTE</t>
  </si>
  <si>
    <t>DETERMINAZIONE ANALITICA DEL CANONE DI CONCESSIONE</t>
  </si>
  <si>
    <t>ENTRO IL TERMINE FISSATO DAL REGOLAMENTO PER L'ADOZIONE DEL PROVVEDIMENTO FINALE</t>
  </si>
  <si>
    <t>OMESSA O ALTERATA APPLICAZIONE DELLE TARIFFE STABILITE CON DELIBERAZIONE DI GIUNTA E/O DI NORME REGOLAMENTARI AL FINE DI PREGIUDICARE O FAVORIRE ILLEGITTIMAMENTE IL SOGGETTO ISTANTE</t>
  </si>
  <si>
    <t>EMANAZIONE PROVVEDIMENTO DI ACCOGLIMENTO O DINIEGO DELLA DOMANDA DI CONCESSIONE</t>
  </si>
  <si>
    <t>DIFFORMITÀ DALLE RISULTANZE DELL'ISTRUTTORIA O MANCATO RISPETTO DEL TERMINE AL AL FINE DI PREGIUDICARE O FAVORIRE ILLEGITTIMAMENTE IL SOGGETTO ISTANTE</t>
  </si>
  <si>
    <t>RISCOSSIONE DEL CANONE</t>
  </si>
  <si>
    <t>ENTRO I TERMINI STABILITI DAL REGOLAMENTO COMUNALE IN RELAZIONE AI DIVERSI TIPI DI OCCUPAZIONE</t>
  </si>
  <si>
    <t>MANCATA REALIZZAZIONE DELL'ATTIVITÀ DI RISCOSSIONE O MANCATO RISPETTO DEI TERMINI AL FINE DI FAVORIRE ILLEGITTIMAMENTE IL SOGGETTO ISTANTE; UTILIZZO DI MODALITÀ DIVERSE DA QUELLE PREVISTE DALLE NORME REGOLAMENTARI AL FINE DI CONSEGUIRE UN INDEBITO VANTAGGIO ECONOMICO A PROPRIO FAVORE O A FAVORE DELL'ISTANTE</t>
  </si>
  <si>
    <t>CONTROLLO E VIGILANZA SULLE OCCUPAZIONI DI SUOLO PUBBLICO PRESENTI SUL TERRITORIO</t>
  </si>
  <si>
    <t>POLIZIA MUNICIPALE</t>
  </si>
  <si>
    <t>OMESSO, ARTIFICIOSO O DIFETTOSO CONTROLLO AL FINE DI FAVORIRE ILLEGITTIMAMENTE SPECIFICI SOGGETTI PRIVATI</t>
  </si>
  <si>
    <t>REVOCA, DECADENZA, SOSPENSIONE, SUBINGRESSO, RINNOVO DELLA CONCESSIONE (ATTIVITÀ EVENTUALE)</t>
  </si>
  <si>
    <t>TRATTANDOSI DI PROCEDIMENTI AUTONOMI, SONO CONFIGURABILI TUTTI GLI EVENTI RISCHIOSI DELINEATI PER LE ATTIVITÀ INDICATE IN PRECEDENZA A PARTIRE DALL'AVVIO DEL PROCEDIMENTO</t>
  </si>
  <si>
    <t>IRROGAZIONE SANZIONE PER MANCATO RISPETTO DELLE PRESCRIZIONI REGOLAMENTARI</t>
  </si>
  <si>
    <t>UFFICIO FINANZIARIO / POLIZIA MUNICIPALE</t>
  </si>
  <si>
    <t>ENTRO I TERMINI STABILITI DAL REGOLAMENTO COMUNALE IN RELAZIONE AI DIVERSI TIPI DI INFRAZIONE</t>
  </si>
  <si>
    <t>MANCATA O DIFETTOSA ATTIVAZIONE DEL PROCEDIMENTO SANZIONATORIO. UTILIZZO DI MODALITÀ DIVERSE DA QUELLE PREVISTE DALLE NORME REGOLAMENTARI</t>
  </si>
  <si>
    <t>AUTORIZZAZIONE PUBBLICI SPETTACOLI</t>
  </si>
  <si>
    <t>PERMESSO DI COSTRUIRE CONVENZIONATO</t>
  </si>
  <si>
    <t xml:space="preserve">COMUNICAZIONE DEL RESPONSABILE DEL PROCEDIMENTO  </t>
  </si>
  <si>
    <t>RESPONSABILE SERVIZIO/AREA/SETTORE TECNICO</t>
  </si>
  <si>
    <t>ART 20 DPR 380/2001</t>
  </si>
  <si>
    <t>TERMINI PREVISTI DALLA LEGGE</t>
  </si>
  <si>
    <t>POSSIBILE CONFLITTO DI INTERESSI TRA IL RESPONSABILE AREA/UFFICIO/SETTORE TECNICO ED IL SOGGETTO RICHIEDENTE IL PERMESSO</t>
  </si>
  <si>
    <t>ISTRUTTORIA: VERIFICA PRESUPPOSTI E CONDIZIONI PER IL RILASCIO DEL PERMESSO DI COSTRUIRE</t>
  </si>
  <si>
    <t>RESPONSABILE DEL PROCEDIMENTO</t>
  </si>
  <si>
    <t>INOSSERVANZA REGOLE PROCEDURALI A GARANZIA DELLA TRASPARENZA E DELL'IMPARZIALITÀ E CORRETTEZZA DELL'AZIONE AMMINISTRATIVA/ POSSIBILE CONFLITTO DI INTERESSI TRA IL RESPONSABILE AREA/UFFICIO/SETTORE TECNICO ED IL SOGGETTO RICHIEDENTE IL PERMESSO.</t>
  </si>
  <si>
    <t xml:space="preserve"> NEGOZIAZIONE CON IL SOGGETTO RICHIEDENTE IL PERMESSO PER LA DEFINIZIONE DETTAGLIATA DEI CONTENUTI DELLA CONVENZIONE IL CUI SCHEMA È STATO PREVIAMENTE APPROVATO CON DELIBERA DI CONSIGLIO COMUNALE</t>
  </si>
  <si>
    <t>ART 28BIS DPR 380/2001</t>
  </si>
  <si>
    <t>INOSSERVANZA DELLE NORME TECNICHE DI ATTUAZIONE DELLO STRUMENTO URBANISTICO GENERALE O DELLA NORMATIVA IN MATERIA URBANISTICA ED EDILIZIA  STATALE, REGIONALE O COMUNALE./ POSSIBILE CONFLITTO DI INTERESSI TRA IL RESPONSABILE DEL PROCEDIMENTO ED IL SOGGETTO RICHIEDENTE IL PERMESSO</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</si>
  <si>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</si>
  <si>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</si>
  <si>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</si>
  <si>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</si>
  <si>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RESPONSABILE DI AREA/SETTORE/SERVIZIO</t>
  </si>
  <si>
    <t>COMUNICAZIONE DEL PERMESSO DI COSTRUIRE</t>
  </si>
  <si>
    <t>PUBBLICHE  AFFISSIONI</t>
  </si>
  <si>
    <t xml:space="preserve">ADOZIONE DI UN REGOLAMENTO DISCIPLINANTE CRITERI E MODALITÀ PER L'ESPLETAMENTO DEL SERVIZIO DELLE PUBBLICHE AFFISSIONI  </t>
  </si>
  <si>
    <t>ORGANI DI GOVERNO (CONSIGLIO COMUNALE)</t>
  </si>
  <si>
    <t xml:space="preserve"> D.LGS. 15/11/1993, N. 507</t>
  </si>
  <si>
    <r>
      <rPr>
        <sz val="11"/>
        <color rgb="FF000000"/>
        <rFont val="Calibri"/>
      </rPr>
      <t xml:space="preserve">POTENZIALE DISCREZIONALITÀ E MANCANZA DI OBIETTIVITÀ NELL'APPLICAZIONE DI NORMA DI LEGGE, REGOLAMENTI E TARIFFE
</t>
    </r>
    <r>
      <rPr>
        <sz val="12"/>
        <color rgb="FF000000"/>
        <rFont val="Times New Roman"/>
        <family val="1"/>
      </rPr>
      <t xml:space="preserve">
</t>
    </r>
  </si>
  <si>
    <t>APPROVAZIONE DELLE TARIFFE PER LA DETERMINAZIONE DEL DIRITTO DA CORRISPONDERE ALL'ENTE</t>
  </si>
  <si>
    <t>ORGANI DI GOVERNO (GIUNTA COMUNALE)</t>
  </si>
  <si>
    <t>D.LGS. 15/11/1993, N. 507</t>
  </si>
  <si>
    <t xml:space="preserve">POTENZIALE DISCREZIONALITÀ E MANCANZA DI OBIETTIVITÀ NELL'APPLICAZIONE DI NORMA DI LEGGE, REGOLAMENTI E TARIFFE    </t>
  </si>
  <si>
    <t>RICEVIMENTO ISTANZA E ISCRIZIONE DELLA COMMISSIONE NELL'APPOSITO REGISTRO IN ORDINE CRONOLOGICO</t>
  </si>
  <si>
    <t>UFFICIO TRIBUTI</t>
  </si>
  <si>
    <t xml:space="preserve">REGOLAMENTO COMUNALE    </t>
  </si>
  <si>
    <t>RISCOSSIONE DEL DIRITTO IN BASE ALLE TARIFFE APPROVATE</t>
  </si>
  <si>
    <t>EFFETTUAZIONE DELL'AFFISSIONE SECONDO L'ORDINE DI REGISTRAZIONE</t>
  </si>
  <si>
    <t xml:space="preserve">REGOLAMENTO COMUNALE  </t>
  </si>
  <si>
    <t>INOSSERVANZA REGOLE PROCEDURALI E/O SOSTANZIALI, COMPRESA L'ASSENZA DI ADEGUATI CONTROLLI, AL FINE DI AGEVOLARE DETERMINATI SOGGETTI</t>
  </si>
  <si>
    <t>VIGILANZA SULLA CORRETTA OSSERVANZA DELLE DISPOSIZIONI LEGISLATIVE E REGOLAMENTARI SULL'EFFETTUAZIONE DELLA PUBBLICITÀ</t>
  </si>
  <si>
    <t>D.LGS. 15/11/1993, N. 507 E REGOLAMENTO COMUNALE</t>
  </si>
  <si>
    <t>TEMPESTIVA</t>
  </si>
  <si>
    <t>POTENZIALE OMISSIONE DELLA COMUNICAZIONE AGLI ORGANI COMPETENTI PER L'APPLICAZIONE DI SANZIONI/PROVVEDIMENTI I</t>
  </si>
  <si>
    <t>IRROGAZIONE SANZIONI AMMINISTRATIVE</t>
  </si>
  <si>
    <t>UFFICIO TRIBUTI E POLIZIA MUNICIPALE</t>
  </si>
  <si>
    <t>DECRETI LEGISLATIVI NN. 471-472-473 DEL 18/12/1997</t>
  </si>
  <si>
    <t>IL RILASCIO È IMMEDIATO, A MENO CHE NON SIANO NECESSARIE RICERCHE DI ARCHIVIO</t>
  </si>
  <si>
    <t xml:space="preserve">
</t>
  </si>
  <si>
    <t>RILASCIO AUTORIZZAZIONI ATTIVITÀ PRODUTTIVE</t>
  </si>
  <si>
    <t xml:space="preserve">PRESENTAZIONE SCIA COMMERCIO:APERTURA, TRASFERIMENTO, CHIUSURA, SUBENTRO, VARIAZIONE DELLE
ATTIVITÀ COMMERCIALI E/O PRODUTTIVE </t>
  </si>
  <si>
    <t xml:space="preserve">SUAP </t>
  </si>
  <si>
    <t xml:space="preserve">LEGGE 241 DEL 1990 DECRETO LEGISLATIVO 26 MARZO 2010, N.59    DECRETO LEGISLATIVO 6 AGOSTO 2012, N. 147                         DECRETO LEGISLATIVO 25 NOVEMBRE 2016, N. 222         DECRETO LEGISLATIVO 30 GIUGNO 2016, N. 126 </t>
  </si>
  <si>
    <t>PRIMA DELL'INZIO DELL'ATTIVITÀ</t>
  </si>
  <si>
    <t xml:space="preserve">MANCANZA DI CONTROLLI </t>
  </si>
  <si>
    <t xml:space="preserve">VERIFICA ISTANZE E DOCUMENTI E CHIEDE EVENTALI INTEGRAZIONE </t>
  </si>
  <si>
    <t>ENTRO 30 GG SE NECESSARIO</t>
  </si>
  <si>
    <t>CONFERENZA DI SERVIZI QUANDO SI RENDONO NECESSARIE PARTICOLARI INTESE ASSENSI O NULLA OSTA DELLE P.A COINVOLTE</t>
  </si>
  <si>
    <t>EVENTUALE</t>
  </si>
  <si>
    <t>TRASMISSIONE DOCUMENTAZIONE ALLE P.A COINVOLTE</t>
  </si>
  <si>
    <t>TARDIVITÀ NELL'INVIO DELLA DOCUMETAZIONE</t>
  </si>
  <si>
    <t xml:space="preserve">PUBBLICHE AMINISTRAZIONI COINVOLTE  VERIFICANO REQUISITI </t>
  </si>
  <si>
    <t>COMUNE/ASP/PROVINCIA</t>
  </si>
  <si>
    <t>60 GG</t>
  </si>
  <si>
    <t>PROVVEDIMENTO NEGATIVO</t>
  </si>
  <si>
    <t>PUBBLICHE AMMINISTRAZINI COINVOLTE</t>
  </si>
  <si>
    <t>SE NECESSARIO</t>
  </si>
  <si>
    <t>OMISSIONE DEL PROVVEDIMENTO NEGATIVO</t>
  </si>
  <si>
    <t>CONCESSIONE ED EROGAZIONE DI SOVVENZIONI, CONTRIBUTI, NONCHÉ ATTRIBUZIONE DI VANTAGGI ECONOMICI DI QUALUNQUE GENERE A PERSONE ED ENTI PUBBLICI E PRIVATI (ESCLUSI QUELLI DISCIPLINATI DAL REGOLAMENTO PER GLI INTERVENTI ECONOMICI DI ASSISTENZA SOCIALE E PER MOTIVI DI STUDIO)</t>
  </si>
  <si>
    <t>PROGRAMMAZIONE ANNUALE  DELLE ATTIVITÀ SULLE QUALI I SOGGETTI INTERESSATI RICHIEDONO IL CONTRIBUTO. INDIVIDUAZIONE DI: - AMBITI DI INTERVENTO; - OBIETTIVI DA PERSEGUIRE; - CATEGORIE DI BENEFICIARI; - NATURA E MISURA COMPLESSIVA DEI CONTRIBUTI/SOVVENZIONI, CON SPECIFICAZIONE DELLE RISORSE COMPLESSIVE DA DESTINARE AI CONTRIBUTI ORDINARI (SULLA BASE DELLA PROGRAMMAZIONE ANNUALE ) E STRAORDINARI (RIFERITI AD INIZIATIVE NON RIENTRANTI NELLA PROGRAMMAZIONE ANNUALE).</t>
  </si>
  <si>
    <t>ORGANI DI GOVERNO (GIUNTA)</t>
  </si>
  <si>
    <t>PREDISPOSIZIONE AVVISO/BANDO PUBBLICO CONTENENTE MODALITÀ E TERMINI DI PRESENTAZIONE DELLE ISTANZE.  SPECIFICAZIONE DEI CRITERI GENERALI INDIVIDUATI NEL REGOLAMENTO E NELLE LINEE DI INDIRIZZO MEDIANTE INDIVIDUAZIONE DI UNA GRIGLIA DI VALUTAZIONE CONTENENTE TUTTI GLI INDICATORI UTILI A DETERMINARE IN MODO OGGETTIVO L’AMMONTARE DEL CONTRIBUTO .</t>
  </si>
  <si>
    <t>SERVIZIO COMPETENTE</t>
  </si>
  <si>
    <t>DELIBERA ANAC  32/2016 PARAGRAFO 10</t>
  </si>
  <si>
    <t>CARENZA DI TRASPARENZA NELLE PROCEDURE. MANCATO RISPETTO DEI PRINCIPI DI LIBERA CONCORRENZA E DI PARITÀ DI TRATTAMENTO</t>
  </si>
  <si>
    <t>VALUTAZIONE DELLE DOMANDE CON RISCONTRO SULLA SUSSISTENZA DEI REQUISITI DI AMMISSIBILITÀ</t>
  </si>
  <si>
    <t>DISCREZIONALITÀ ASSOLUTA NEL RILASCIO DEI PROVVEDIMENTI ED ASSENZA DI CRITERI DI ATTRIBUZIONE E QUANTIFICAZIONE.</t>
  </si>
  <si>
    <t>FORMAZIONE DELLA GRADUATORIA E DETERMINAZIONE DEL QUANTUM DEL CONTRIBUTO IN BASE ALL'ORDINE DEI PUNTEGGI CONSEGUITI</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</si>
  <si>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</si>
  <si>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</si>
  <si>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 xml:space="preserve">EROGAZIONE CONTRIBUTI NON RISPONDENTI ALLE FINALITÀ DELL'ENTE.                                 </t>
  </si>
  <si>
    <t>PUBBLICAZIONE DATI RELATIVI AGLI ATTI DI CONCESSIONE DI SOVVENZIONI, CONTRIBUTI, SUSSIDI ED AUSILI FINANZIARI E DI ATTRIBUZIONE DI VANTAGGI ECONOMICI (VANTAGGIO ECONOMICO SUPERIORE AI MILLE €)</t>
  </si>
  <si>
    <t>ARTT.26 E 27 D. LGS 33/2013</t>
  </si>
  <si>
    <t>TEMPESTIVAMENTE E COMUNQUE PRIMA DELLA LIQUIDAZIONE DELLE SOMME OGGETTO DEL BENEFICIO (LA PUBBLICAZIONE È CONDIZIONE DI EFFICACIA DEI PROVVEDIMENTI CHE DISPONGONO LE CONCESSIONI)</t>
  </si>
  <si>
    <t>LIQUIDAZIONE ANTICIPAZIONE CONTRIBUTO</t>
  </si>
  <si>
    <t>60GG</t>
  </si>
  <si>
    <t>VERIFICA RENDICONTI E CONTESTUALE VIDIMAZIONE PEZZE GIUSTIFICATIVE PRESENTATE A CORREDO DEI RENDICONTI</t>
  </si>
  <si>
    <t>RICHIESTA E OTTENIMENTO DI CONTRIBUTI SULLA BASE  DI PEZZE GIUSTIFICATIVE NON AMMISSIBILI</t>
  </si>
  <si>
    <t>LIQUIDAZIONE SALDO CONTRIBUTO</t>
  </si>
  <si>
    <t>SERVIZI PER MINORI E FAMIGLIE</t>
  </si>
  <si>
    <t>ACCESSO PRESSO CENTRI, STRUTTURE COMUNITARIE, RESIDENZIALI E SEMI-RESIDENZIALI E AD ASSISTENZA DOMICILIARE</t>
  </si>
  <si>
    <t>ADOZIONE REGOLAMENTO</t>
  </si>
  <si>
    <t>ORGANO POLITICO</t>
  </si>
  <si>
    <t>L. N. 328/2000</t>
  </si>
  <si>
    <t>ARBITRARIETÀ NELLA SCELTA DELLE STRUTTURE; PREVISIONE DI REQUISITI E CRITERI NON OBIETTIVI E DI PROCEDIMENTI NON BEN INDIVIDUATI</t>
  </si>
  <si>
    <t>PROGRAMMAZIONE INTERVENTI</t>
  </si>
  <si>
    <t>PRESA IN CARICO DAL PROTOCOLLO ISTANZA DI PARTE</t>
  </si>
  <si>
    <t>RESPONSABILE SERVIZIO AMMINISTRATIVO</t>
  </si>
  <si>
    <t>TERMINI PREVISTI NEL REGOLAMENTO</t>
  </si>
  <si>
    <t>ISTRUTTORIA</t>
  </si>
  <si>
    <t>MANCATO O INESATTO CONTROLLO DEI REQUISITI DICHIARATI; DISOMOGENEITÀ NELLA VALUTAZIONE DELLE RICHIESTE</t>
  </si>
  <si>
    <t>ADOZIONE PROVVEDIMENTO</t>
  </si>
  <si>
    <t>30 GIORNI PRESENTAZIONE ISTANZA O ALTRO TERMINE PREVISTO NEL REGOLAMENTO</t>
  </si>
  <si>
    <t>MANCATO RISPETTO TERMINI PROCEDIMENTALI; VIOLAZIONE NORMATIVA GENERALE E DI SETTORE</t>
  </si>
  <si>
    <t>CONTROLLI E VERIFICHE SUCCESSIVI</t>
  </si>
  <si>
    <t>MANCANZA DI CONTROLLI NELLA FASE ESECUTIVA</t>
  </si>
  <si>
    <t>COLLOCAMENTO IN LUOGO SICURO DEL MINORE IN SITUAZIONE DI GRAVE RISCHIO O PERICOLO PER LA SUA SALUTE PSICO-FISICA</t>
  </si>
  <si>
    <t>30 GIORNI PRESENTAZIONE ISTANZA O ALTRO TERMINE PREVISTO NELLA NORMATIVA DI RIFERIMENTO</t>
  </si>
  <si>
    <t>INTERVENTI PER INTEGRAZIONE SOCIALE DI SOGGETTI DEBOLI O A RISCHIO</t>
  </si>
  <si>
    <t>PREVISIONE DI REQUISITI E CRITERI NON OBIETTIVI E DI PROCEDIMENTI NON BEN INDIVIDUATI</t>
  </si>
  <si>
    <t>INTERVENTI DI SOSTEGNO SOCIO-EDUCATIVO SCOLASTICO</t>
  </si>
  <si>
    <t>INTERVENTI PER SOSTEGNO SOCIO-EDUCATIVO DOMICILIARE</t>
  </si>
  <si>
    <t>CONTRIBUTI ECONOMICI STRAORDINARI PER MINORI, ADULTI E ANZIANI</t>
  </si>
  <si>
    <t>CONCESSIONE</t>
  </si>
  <si>
    <t>LIQUIDAZIONE</t>
  </si>
  <si>
    <t>CONTRIBUTI ECONOMICI PER CURE O PRESTAZIONI SANITARIE</t>
  </si>
  <si>
    <t>CONTRIBUTI E INTEGRAZIONI A RETTE PER SERVIZI INTEGRATIVI PER LA PRIMA INFANZIA E PER STRUTTURE RESIDENZIALI E SEMI-RESIDENZIALI</t>
  </si>
  <si>
    <t>CONTRIBUTI ECONOMICI A INTEGRAZIONE DEL REDDITO FAMILIARE</t>
  </si>
  <si>
    <t>ASSEGNAZIONE ALLOGGI ERP</t>
  </si>
  <si>
    <t>MANCATA PREVISIONE REQUISITI PREVISTI DALLA NORMATIVA DI RIFERIMENTO</t>
  </si>
  <si>
    <t>PREDISPOSIZIONE E APPROVAZIONE BANDO</t>
  </si>
  <si>
    <t>RESPONSABILE SERVIZIO TECNICO</t>
  </si>
  <si>
    <t>MANCATA PREVISIONE CONTENUTO E REQUISITI PREVISTI DALLA NORMATIVA DI RIFERIMENTO</t>
  </si>
  <si>
    <t>TERMINI PREVISTI NEL BANDO</t>
  </si>
  <si>
    <t>IRREGOLARE COMPOSIZIONE DELLA COMMISSIONE</t>
  </si>
  <si>
    <t>ACCERTAMENTO REQUISITI</t>
  </si>
  <si>
    <t>ARBITRARIETÀ O DISOMOGENEITÀ NELLA VALUTAZIONE DEI REQUISITI</t>
  </si>
  <si>
    <t>ASSEGNAZIONE ALLOGGIO</t>
  </si>
  <si>
    <t>STIPULA CONTRATTO</t>
  </si>
  <si>
    <t>ASSEGNAZIONE ALLOGGI DI PROPRIETÀ COMUNALE PER EMERGENZA ABITATIVA</t>
  </si>
  <si>
    <t>MANCATO O INESATTO CONTROLLO DEI REQUISITI DICHIARATI; ARBITRARIETÀ O DISOMOGENEITÀ NELLA VALUTAZIONE DELLE RICHIESTE</t>
  </si>
  <si>
    <t>ASSEGNO DI MATERNITÀ</t>
  </si>
  <si>
    <t>L. N. 488/1999; DPCM N. 452/2000; D.LGS. N. 151/2001</t>
  </si>
  <si>
    <t>ENTRO SEI MESI DALLA NASCITA DEL BAMBINO O DALL'EFFETTIVO INGRESSO IN FAMIGLIA DEL MINORE ADOTTATO O IN AFFIDO PREADOTTIVO</t>
  </si>
  <si>
    <t>ASSEGNO AI NUCLEI FAMILIARI CON TRE FIGLI MINORI</t>
  </si>
  <si>
    <t>PREDISPOSIZIONE A APPROVAZIONE AVVISO PUBBLICO</t>
  </si>
  <si>
    <t>L. N. 448/1998; DPCM N. 452/2000; D.LGS. N. 151/2001</t>
  </si>
  <si>
    <t>ENTRO IL 31 GENNAIO DELL’ANNO SUCCESSIVO A QUELLO PER IL QUALE È RICHIESTO L’ASSEGNO</t>
  </si>
  <si>
    <t>ADOZIONE LEGITTIMANTE MINORE ITALIANO</t>
  </si>
  <si>
    <t>SEGNALAZIONE DELLO STATO DI ABBANDONO DI MINORI</t>
  </si>
  <si>
    <t>SERVIZIO SOCIALE LOCALE/ RESPONSABILE AREA AMMINISTRATIVA/ ALTRO RESPONSABILE INDIVIDUATO NEL REGOLAMENTO</t>
  </si>
  <si>
    <t>ART. 9, COMMA 1, L. 184/1983, COME MODIFICATO DALLA L. 149/01</t>
  </si>
  <si>
    <t>MANCANZA EFFETTIVI DEI REQUISITI DELLO STATO DI ABBANDONO</t>
  </si>
  <si>
    <t>APERTURA DEL PROCEDIMENTO PER LA DICHIARAZIONE DI ADOTTABILITÀ</t>
  </si>
  <si>
    <t>ADOZIONE DELLE INIZIATIVE OPPORTUNE IN CASO DI EVENTUALE SOSPENSIONE DEL PROCEDIMENTO DI ADOTTABILITÀ</t>
  </si>
  <si>
    <t>ART. 14, COMMA 2, L. 184/1983, COME MODIFICATO DALL’ART. 13 L. 149/01</t>
  </si>
  <si>
    <t>MANCATA ADOZIONE DELLE MISURE PER LE QUALI ERA STATA DISPOSTA LA SOSPENSIONE DEL PROCEDIMENTO DI ADOTTABILITÀ</t>
  </si>
  <si>
    <t>ADOZIONE PROVVEDIMENTO DI ADOTTABILITÀ</t>
  </si>
  <si>
    <t>RICEZIONE DEL PROVVEDIMENTO DI ADOTTABILITÀ DEL MINORE</t>
  </si>
  <si>
    <t>UFFICIALE STATO CIVILE</t>
  </si>
  <si>
    <t>AVVIO INDAGINI PER LA RICERCA DEI GENITORI ADOTTANTI DA PARTE DEL TRIBUNALE</t>
  </si>
  <si>
    <t>ART. 22, COMMA 3, L. 184/1983, COME MODIFICATO DALL’ART. 19 L. 149/01</t>
  </si>
  <si>
    <t>POSSIBILITÀ DI FAVORIRE IMMOTIVATAMENTE ALCUNI RICHIEDENTI PIUTTOSTO CHE ALTRI</t>
  </si>
  <si>
    <t>CONCLUSIONE INDAGINI PER LA RICERCA DEI GENITORI ADOTTANTI</t>
  </si>
  <si>
    <t>ENTRO CENTOVENTI GIORNI</t>
  </si>
  <si>
    <t>POSSIBILITÀ DI FAVORIRE IMMOTIVAMENTE ALCUNI RICHIEDENTI PIUTTOSTO CHE ALTRI</t>
  </si>
  <si>
    <t>PROVVEDIMENTO DI AFFIDO PREADOTTIVO</t>
  </si>
  <si>
    <t>ISCRIZIONE ANAGRAFICA NELLA FASE DI AFFIDO PREADOTTIVO</t>
  </si>
  <si>
    <t>UFFICIO ANAGRAFE</t>
  </si>
  <si>
    <t>CONTROLLO DURANTE IL PERIODO DI AFFIDO PREADOTTIVO</t>
  </si>
  <si>
    <t>ART. 23, COMMA 8, L. 184/1983, COME MODIFICATO DALL’ART. 19 L. 149/01</t>
  </si>
  <si>
    <t>DURANTE L’INTERO PERIODO DI AFFIDO PREADOTTIVO</t>
  </si>
  <si>
    <t>MANCATA SEGNALAZIONE DI FATTI RILEVANTI AI FINI DELLA DISPONENDO ADOZIONE ALLO SCOPO DI FAVORIRE LA FAMIGLIA ADOTTANDA. SEGNALAZIONE DI EVENTI NON CONFORMI AL VERO PER TENTARE L’ADOZIONE IN FAVORE DI ALTRE FAMIGLIE</t>
  </si>
  <si>
    <t>PROVVEDIMENTO DI ADOZIONE E SUA TRASMISSIONE</t>
  </si>
  <si>
    <t>ANNOTAZIONE DELLA SENTENZA CHE PRONUNCIA L’ADOZIONE SULL’ATTO DI NASCITA DEL MINORE</t>
  </si>
  <si>
    <t>UFFICIALE DELLO STATO CIVILE</t>
  </si>
  <si>
    <t>ART. 26 L. 184/1983, COME MODIFICATO DALL’ART. 22 L. 149/01 – ART. 314 C. P. C., COME MODIFICATO DALL’ART. 31, L. 149/01</t>
  </si>
  <si>
    <t>MANCATA ANNOTAZIONE</t>
  </si>
  <si>
    <t>RILASCIO DI ATTESTAZIONE DI STATO CIVILE, CON ESCLUSIONE DI QUALSIASI RIFERIMENTO AI GENITORI NATURALI</t>
  </si>
  <si>
    <t>ART. 28, COMMA 2, L. 184/1983, COME MODIFICATO DALL’ART. 24 L. 149/01</t>
  </si>
  <si>
    <t>SEMPRE</t>
  </si>
  <si>
    <t>INSERIMENTO DI DATI CHE CONSENTONO DI RISALIRE AI GENITORI NATURALI</t>
  </si>
  <si>
    <t>RIFIUTO A RILASCIARE NOTIZIE SUI GENITORI NATURALI</t>
  </si>
  <si>
    <t>UFFICIALE DI STATO CIVILE/UFFICIO ANAGRAFE</t>
  </si>
  <si>
    <t>ART. 28, COMMA 3, L. 184/1983, COME MODIFICATO DALL’ART. 24 L. 149/01</t>
  </si>
  <si>
    <t>RILASCIO DI DATI CHE CONSENTONO DI RISALIRE AI GENITORI NATURALI DELL’ADOTTATO</t>
  </si>
  <si>
    <t>ADOZIONE NON  LEGITTIMANTE DI MINORE ITALIANO</t>
  </si>
  <si>
    <t>SENTENZA DI ADOZIONE E SUA TRASMISSIONE</t>
  </si>
  <si>
    <t>ANNOTAZIONE DELLA SENTENZA CHE PRONUNCIA L’ADOZIONE SULL’ATTO DI NASCITA DEL MINORE, EVENTUALMENTE SECONDO LE DISPOSIZIONI DECISE DAL TRIBUNALE</t>
  </si>
  <si>
    <t>UFFICIALE DI STATO CIVILE</t>
  </si>
  <si>
    <t>ADOZIONE NON  LEGITTIMANTE DI MAGGIORENNE</t>
  </si>
  <si>
    <t>ART. 26 L. 184/1983, COME MODIFICATO DALL’ART. 22 L. 149/01 – ART. 314 C. P. C., COME MODIFICATO DALL’ART. 31,</t>
  </si>
  <si>
    <t>AFFIDAMENTO FAMILIARE MINORI</t>
  </si>
  <si>
    <t>PROVVEDIMENTO DI AFFIDAMENTO, CON SPECIFICAZIONE DEI TEMPI E DEI MODI DELL’ESERCIZIO DEI POTERI RICONOSCIUTI ALL’AFFIDATARIO</t>
  </si>
  <si>
    <t>SERVIZIO SOCIALE LOCALE/RESPONSABILE AREA AMMINISTRATIVA - AFFARI GENERALI/ ALTRO RESPONSABILE INDIVIDUATO IN VIA REGOLAMENTARE</t>
  </si>
  <si>
    <t>ART. 4, COMMA 1, L. 184/83, COME MODIFICATO DALL’ART. 4 L. 149/01</t>
  </si>
  <si>
    <t>AFFIDAMENTO DISPOSTO AL SOLO FINE DI DIMINUIRE I COSTI SOSTENUTI DALLA FAMIGLIA DI ORIGINE O, NEL CASO IN CUI SIA PREVISTA L’EROGAZIONE DI MISURE DI SOSTEGNO ECONOMICO, PER AVVANTAGGIARE LA FAMIGLIA AFFIDATARIA. PREVISIONE NEL PROVVEDIMENTO DI AFFIDAMENTO DI SPECIFICHE DISPOSIZIONI TESE UNICAMENTE AD AVVANTAGGIARE LA FAMIGLIA AFFIDATARIA. EVENTO RISCHIOSO MOLTO RIDOTTO A SEGUITO DEL SUCCESSIVO CONTROLLO DEL PROVVEDIMENTO DA PARTE DEL GIUDICE TUTELARE</t>
  </si>
  <si>
    <t>TRASMISSIONE DEL PROVVEDIMENTO AL GIUDICE TUTELARE COMPETENTE</t>
  </si>
  <si>
    <t>INDIVIDUAZIONE FAMIGLIA AFFIDATARIA</t>
  </si>
  <si>
    <t>PREVISIONE REGOLAMENTARE COMUNALE, SE ESISTENTE</t>
  </si>
  <si>
    <t>SPECIALMENTE NEL CASO IN CUI SIA PREVISTA L’EROGAZIONE DI MISURE DI SOSTEGNO ECONOMICO IN FAVORE DELL’AFFIDATARIO, INDIVIDUAZIONE DI CRITERI TESI A FAVORIRE ALCUNE FAMIGLIE AFFIDATARIE RISPETTO AD ALTRE</t>
  </si>
  <si>
    <t>EROGAZIONE MISURE DI SOSTEGNO ECONOMICO</t>
  </si>
  <si>
    <t>ART. 5, COMMA 4, L. 184/83, COME MODIFICATO DALL’ART. 5 L. 149/01 – SPECIFICHE PREVISIONI LEGISLATIVE NAZIONALI O REGIONALI, OVVERO DI DISPOSIZIONI REGOLAMENTARI</t>
  </si>
  <si>
    <t>A SECONDA DI QUANTO PREVISTO DA SPECIFICHE PREVISIONE LEGISLATIVE NAZIONALI O REGIONALI, OVVERO DA DISPOSIZIONI REGOLAMENTARI</t>
  </si>
  <si>
    <t>INDIVIDUAZIONE DI CRITERI TESI A FAVORIRE ALCUNE FAMIGLIE AFFIDATARIE RISPETTO AD ALTRE. DETERMINAZIONE DI CRITERI UNIFORMI PER FAR AVVENIRE L’AFFIDAMENTO, SENZA TENER IN ALCUN CONTO IL CARICO E IL REDDITO FAMILIARE DEI SINGOLI AFFIDATARI</t>
  </si>
  <si>
    <t>ASSISTENZA E VIGILANZA DURANTE IL PERIODO DI AFFIDAMENTO</t>
  </si>
  <si>
    <t>ART. 4, COMMA 3, L. 184/83, COME MODIFICATO DALL’ART. 4 L. 149/01</t>
  </si>
  <si>
    <t>TUTTO IL PERIODO DI DURATA DELL’AFFIDAMENTO</t>
  </si>
  <si>
    <t>ATTIVITÀ DI ASSISTENZA O DI VIGILANZA REALIZZATA IN MANIERA ARTIFICIOSA TENDENTE A MANTENERE LA SITUAZIONE DELINEATA NEL PROVVEDIMENTO DI AFFIDAMENTO TESA A DIMINUIRE IL CARICO ECONOMICO DELLA FAMIGLIA DI PROVENIENZA O,  SPECIALMENTE NEL CASO IN CUI PREVISTA L’EROGAZIONE DI UNA MISURA DI SOSTEGNO ECONOMICO, AD AVVANTAGGIARE LA FAMIGLIA AFFIDATARIA</t>
  </si>
  <si>
    <t>INFORMAZIONE AL GIUDICE TUTELARE COMPETENTE DI  EVENTI DI PARTICOLARE RILEVANZA</t>
  </si>
  <si>
    <r>
      <rPr>
        <sz val="12"/>
        <color rgb="FF000000"/>
        <rFont val="Times New Roman"/>
        <family val="1"/>
      </rPr>
      <t>“</t>
    </r>
    <r>
      <rPr>
        <i/>
        <sz val="12"/>
        <color rgb="FF000000"/>
        <rFont val="Calibri"/>
      </rPr>
      <t>SENZA INDUGIO</t>
    </r>
    <r>
      <rPr>
        <sz val="12"/>
        <color rgb="FF000000"/>
        <rFont val="Calibri"/>
      </rPr>
      <t>” EX ART. 4, COMMA 3, L. 184/83, COME MODIFICATO DALL’ART. 4 L. 149/01</t>
    </r>
  </si>
  <si>
    <t>OMISSIONE O RITARDO DELLA INFORMATIVA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</si>
  <si>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RELAZIONE SEMESTRALE SUL PROGRAMMA DI ASSISTENZA</t>
  </si>
  <si>
    <t>OGNI SEI MESI</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</si>
  <si>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</si>
  <si>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CESSAZIONE AFFIDAMENTO</t>
  </si>
  <si>
    <t>ART. 4, COMMA 5, L. 184/83, COME MODIFICATO DALL’ART. 4 L. 149/01</t>
  </si>
  <si>
    <t>TERMINE PREVISTO NEL PROVVEDIMENTO DI AFFIDAMENTO</t>
  </si>
  <si>
    <t>AFFIDAMENTO GIUDIZIARIO MINORI</t>
  </si>
  <si>
    <t>SECONDO PREVISIONE REGOLAMENTARE, SE ESISTENTE</t>
  </si>
  <si>
    <t>ART. 5, COMMA 4, L. 184/83, COME MODIFICATO DALL’ART. 5 L. 149/01 – SPECIFICA DISPOSIZIONE REGOLAMENTARE</t>
  </si>
  <si>
    <t>INFORMAZIONE AL TRIBUNALE DEI MINORENNI COMPETENTE DI  EVENTI DI PARTICOLARE RILEVANZA</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</si>
  <si>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t>
  </si>
  <si>
    <t>SERVIZI ASSISTENZIALI E SOCIO-ASSISTENZIALI PER ANZIANI</t>
  </si>
  <si>
    <t>PAGAMENTO QUOTA SOCIALE DELLA RETTA PER LA DEGENZA IN RESIDENZE SANITARIE ASSISTENZIALI (RSA) DELLE PERSONE ULTRASESSANTACINQUENNI.</t>
  </si>
  <si>
    <t>PIANIFICAZIONE/STANZIAMENTO IN BILANCIO</t>
  </si>
  <si>
    <t>AREA ECONOMICO-FINANZIARIA</t>
  </si>
  <si>
    <t>DUP /BILANCIO DI PREVISIONE</t>
  </si>
  <si>
    <t>RICEZIONE DOMANDE</t>
  </si>
  <si>
    <t>AREA SERVIZI DEMOGRAFICI</t>
  </si>
  <si>
    <t>ART. 3 SEPTIES DEL DECRETO LEGISLATIVO 30 DICEMBRE 1992, N. 502;
D.P.C.M. 14 FEBBRAIO 2001
D.P.C.M. 5 DICEMBRE 2013 N. 159
NORMATIVA REGIONALE</t>
  </si>
  <si>
    <t>VERIFICA ESISTENZA IN VITA RICHIEDENTE</t>
  </si>
  <si>
    <t>VERIFICA ETA' DEL RICHIEDENTE</t>
  </si>
  <si>
    <t>ERRONEA PERCEZIONE DELLA SITUAZIONEPATRIMONIALE-FAMILIARE CON ATTESTAZIONE ESISTENZA REQUISITO PUR IN ASSENZA DELLO STESSO</t>
  </si>
  <si>
    <t>VERIFICA STATO DI RICOVERO</t>
  </si>
  <si>
    <t>VERIFICA ISEE</t>
  </si>
  <si>
    <t>REDAZIONE ATTO CONCESSORIO CON QUANTIFICAZIONE QUOTA  RETTA A CARICO DEL COMUNE</t>
  </si>
  <si>
    <t>COMUNICAZIONE AL RICHIEDENTE E ALLA RSA DELLA QUOTA RETTA A CARICO DEL COMUNE</t>
  </si>
  <si>
    <t>REDAZIONE CRIPTICA DELL'ATTO CONCESSORIO CON RICONOSCIMENTO DI QUOTA NON SPETTANTE O SPETTANTE IN MISURA INFERIORE AL DOVUTO</t>
  </si>
  <si>
    <t>LIQUIDAZIONE QUOTA SU PRESENTAZIONE FATTURA</t>
  </si>
  <si>
    <t>PRESENTAZIONE ALL'ECAD/REGIONE DEL RENDICONTO DELLE SOMME CORRISPOSTE ALLA RSA</t>
  </si>
  <si>
    <t>UTILIZZO DI CRITERI ANOMALI O ARTEFATTI FINALIZZATI ALLA LIQUIDAZIONE IMPORTO NON DOVUTO O SUPERIORE AL DOVUTO</t>
  </si>
  <si>
    <t>ENTRO IL 30 APRILE DELL'ANNO SUCCESSIVO</t>
  </si>
  <si>
    <t>INCOERENZA TRA I DATI RENDICONTATI E LA DOCUMENTAZIONE GIUSTIFICATIVA</t>
  </si>
  <si>
    <t>SOGGIORNO MARINO PER ANZIANI</t>
  </si>
  <si>
    <t>DEFINIZIONE CRITERI/TEMPISTICHE/MODALITA' PRESENTAZIONE RICHIESTE</t>
  </si>
  <si>
    <t>PUBBLICAZIONE MANIFESTAZIONE DI INTERESSE</t>
  </si>
  <si>
    <t>MANCANZA DI ADEGUATA PUBBLICITA'</t>
  </si>
  <si>
    <t>RICEZIONE ISTANZE DI PARTECIPAZIONE</t>
  </si>
  <si>
    <t>VERIFICA RESIDENZA</t>
  </si>
  <si>
    <t>SCADUTI I TERMINI PREVISTI PER LA PRESENTAZIONE DELLE DOMANDE</t>
  </si>
  <si>
    <t>VERIFICA REQUISITO ANAGRAFICO:
ETÀ SUPERIORE A 65 ANNI O STATUS DI PENSIONATO</t>
  </si>
  <si>
    <t>REDAZIONE ATTO CONCESSORIO CON QUANTIFICAZIONE QUOTA QUOTA DI COMPARTECIPAZIONE</t>
  </si>
  <si>
    <t>REDAZIONE CRIPTICA DELL'ATTO CONCESSORIO CON RICONOSCIMENTO DI QUOTA NON SPETTANTE O SPETTANTE IN MISURA SUPERIORE AL DOVUTO</t>
  </si>
  <si>
    <t>LIQUIDAZIONE QUOTA ALLA STRUTTURA RICETTIVA</t>
  </si>
  <si>
    <t>VERIFICA EFFETTIVA PARTECIPAZIONE AL SOGGIORNO</t>
  </si>
  <si>
    <t>SUCCESSIVAMENTE ALLA DATA DI SOGGIORNO</t>
  </si>
  <si>
    <t>SERVIZI DI INTEGRAZIONE DI CITTADINI STRANIERI</t>
  </si>
  <si>
    <t>PROGETTO INCLUSIONE SOCIALE CON CORRESPONSIONE CONTRIBUTO ECONOMICO</t>
  </si>
  <si>
    <t>DELIBERA DI G.C. DI INDIRIZZO</t>
  </si>
  <si>
    <t>COSTITUZIONE DELLA REPUBBLICA, LEGGE REGIONALE, REGOLAMENTO REGIONALE, EV. REGOLAMENTO COMUNALE PER LA CONCESSIONE DI CONTRIBUTI ED ALTRI VANTAGGI ECONOMICI</t>
  </si>
  <si>
    <t xml:space="preserve">DUP- BILANCIO DI PREVSIONE </t>
  </si>
  <si>
    <t>REDAZIONE DEL PROGETTO DI INCLUSIONE E SUCCESSIVA APPROVAZIONE E PUBBLICAZIONE</t>
  </si>
  <si>
    <t>SETTORE AMMINISTRATIVO- SERVIZI SOCIALI</t>
  </si>
  <si>
    <t>DELIBERA DI GIUNTA COMUNELE</t>
  </si>
  <si>
    <t>AVVISO PUBBLICO PER LA PRESENTEAZIONE DELLE DOMANDE DI PARTECIPAZIONE</t>
  </si>
  <si>
    <t>SETTORE AMMINISTRAIVO- SERVIZI SOCIALI</t>
  </si>
  <si>
    <t>REGOLAMENTO COMUNALE PER LA CORRESPONSIONE DI CONTRIBUTI ECONOMICI ED ALTRI VANTAGGI</t>
  </si>
  <si>
    <t>REGOLAMENTO</t>
  </si>
  <si>
    <t xml:space="preserve">PREVISIONI DI REQUISITI DI ACCESSO PERSONALIZZATI </t>
  </si>
  <si>
    <t>FORMAZIONE DELLA GRADUATORIA</t>
  </si>
  <si>
    <t xml:space="preserve">COMMISSIONE </t>
  </si>
  <si>
    <t>AVVISO PUBBLICO</t>
  </si>
  <si>
    <t xml:space="preserve">INOSSERVANZA REGOLE PROCEDURALI A GARANZIA DELLA TRASPARENZA E DELL'IMPARZIALITÀ </t>
  </si>
  <si>
    <t>SERVIZIO ACCOGLIENZA PER I RIFUGIATI</t>
  </si>
  <si>
    <t>DELIBERA DI G.C. DI ADESIONE ALLO SPRAR</t>
  </si>
  <si>
    <t>INDIRIZZI VOLTI ALL'ELUSIONE DELLE REGOLE DI EVIDENZA PUBBLICA MEDIANTE INDICAZINE DI UTILIZZO DELL'AFFIDAMENTO DIRETTO LADDOVE NON NE RICORRANO I PRESUPPOSTI</t>
  </si>
  <si>
    <t>ELABORAZIONE BANDO DI GARA PER LA SELEZIONE DEL SOGGETTO TERZO</t>
  </si>
  <si>
    <t>D.LGS 50/2016, D.M 10 AGOSTO 2016</t>
  </si>
  <si>
    <t>DELIBERA DI GIUNTA COMUNALE</t>
  </si>
  <si>
    <t>BANDO "SARTORIALE"; ABUSO DELLE DISPOSIZIONI IN MATERIA DI DETERMINAZIONE DELL'IMPORTO CONTRATTUALE AL FINE DI ELUDERE LE DISPOSIZIONI SULLA SCELTA DEL TIPO DI PROCEDURA</t>
  </si>
  <si>
    <t>VALUTAZIONE DELLE OFFERTE  PERVENUTE IN RISPOSTA AL BANDO</t>
  </si>
  <si>
    <t>CUC- COMMISSIOONE</t>
  </si>
  <si>
    <t>D.LGS 50/2016</t>
  </si>
  <si>
    <t>INOSSERVANZA DELLE REGOLE PROCEDURALI A GARANZIA DELLA TRASPARENZA ED IMPARZIALITÀ NELLA PROCEDURA</t>
  </si>
  <si>
    <t>AGGIUDICAZIONE GARA</t>
  </si>
  <si>
    <t>ABUSO DI DISCREZIONALITÀ NELLA SCELTA DEL SOGGETTO AFFIDATARIO</t>
  </si>
  <si>
    <t>NOMINA REVISORE CONTABILE AD HOC</t>
  </si>
  <si>
    <t>RESPONSABILE AMMINISTRATIVO</t>
  </si>
  <si>
    <t>D.M. 10 AGOSTO 2016</t>
  </si>
  <si>
    <t>MEDIAZIONE CULTURALE</t>
  </si>
  <si>
    <t>RACCOLTA DEL BISOGNO PRESSO I CENTRI DI AGGREGAZIONE ALL'INTERNO DEI COMUNI</t>
  </si>
  <si>
    <t xml:space="preserve">UFFICI </t>
  </si>
  <si>
    <t>DELIBERA DI G.C. DI INDIRIZZO PER L'AFFIDAMENTO ALL'ESTERNO DEL SERVIZIO DI MEDIAZIONE CULTURALE</t>
  </si>
  <si>
    <t>GIUNTA – SEGRETARIO</t>
  </si>
  <si>
    <t>D.LGS 50/2016; REGOLAMENTO COMUNALE SULL'AFFIDAMENTO DI INCARICHI ESTERNI</t>
  </si>
  <si>
    <t>ABUSO DI DISCREZIONALITÀ NELLA SCELTA DEL SOGGETTO AFFIDATARIO; RIIPETITIVITÀ NELL'AFFIDARE L'INCARICO AL MEDESIMO SOGGETTO; MANCATO UTILIZZO DELL'ALBO, OVE PREVISTO DA APPOSITO REGOLAMENTO</t>
  </si>
  <si>
    <t>AVVISO DI SELEZIONE PER L'AFFIDAMENTO ALL'ESTERNO DELL'INCARICO DI MEDIATORE CULTURALE</t>
  </si>
  <si>
    <t>SERVIZI PER DISABILI</t>
  </si>
  <si>
    <t>SERVIZIO ASSISTENZA DOMICILIARE</t>
  </si>
  <si>
    <t>AFFIDAMENTO SERVIZIO DI ASSISTENZA DOMICILIARE (EVENTUALE SE NON GESTITO CON PERSONALE INTERNO)</t>
  </si>
  <si>
    <t>SERVIZIO SOCIALE</t>
  </si>
  <si>
    <t>D.LGS. N. 50/2016</t>
  </si>
  <si>
    <t>TERMINI DI LEGGE</t>
  </si>
  <si>
    <t>SI RICHIAMA ALL'AREA DI RISCHIO N. 2</t>
  </si>
  <si>
    <t>ADOZIONE REGOLAMENTO PER LA DISCIPLINA DEL SERVIZIO</t>
  </si>
  <si>
    <t>ORGANI POLITICO DI VERTICE</t>
  </si>
  <si>
    <t>D.LGS. 267/2000, L. 241/1990 - L. 104/1992 - L.R. FVG 41/1996 -L.R. FVG 6/2006, ART. 6, C. 1, LETT. B) E C. 2, LETT. B).</t>
  </si>
  <si>
    <t>FISSAZIONE TARIFFA ORARIE CON DELIBERAZIONE DI G.C.</t>
  </si>
  <si>
    <t>D.LGS. N. 267/2000</t>
  </si>
  <si>
    <t>TERMINI DI LEGGE (PRIMA DELL'ADOZIONE DEL BILANCIO</t>
  </si>
  <si>
    <t>ACQUISIZIONE MANIFESTAZIONE DI INTERESSE PER UTILIZZO DEL SERVIZIO DA PARTE DELL'UTENTE</t>
  </si>
  <si>
    <t>30 GG.</t>
  </si>
  <si>
    <t>VALUTAZIONE CONDIZIONI DI AMMISSIBILITÀ AL SERVIZIO</t>
  </si>
  <si>
    <t>ERRATA VALUTAZIONE CONDIZIONI DI AMMISSIBILITÀ/BISOGNO</t>
  </si>
  <si>
    <t>DEFINIZIONE DI UN PIANO INDIVIDUALIZZATO DI INTERVENTO</t>
  </si>
  <si>
    <t>ERRATA INDIVIDUAIZONE DELLA TIPOLOGIA DI INTERVENTI</t>
  </si>
  <si>
    <t>ATTIVAZIONE SERVIZIO PER L'UTENTE</t>
  </si>
  <si>
    <t>EMISSIONE FATTURA A CARICO UTENTI</t>
  </si>
  <si>
    <t>SERVIZIO FINANZIARIO</t>
  </si>
  <si>
    <t>D.LGS. N. 267/2000 - REGOLAMENTO DI CONTABILITÀ</t>
  </si>
  <si>
    <t>SOSTEGNO MODALITÀ INDIVIDUALI DI TRASPORTO DELLE PERSONE DISABILI (CONTRIBUTI PER PAGAMENTO DI SERVIZI INDIVIDUALI DI TRASPORTO O RISTORO DELLE SPESE SOSTENUTE)</t>
  </si>
  <si>
    <t>ADOZIONE REGOLAMENTO DI FISSAZIONE CRITERI PER EROGAZIONE CONTRIBUTI E RIMBORSI SPESE</t>
  </si>
  <si>
    <t>D.LGS. 267/2000, L. 241/1990 -  L. 104/1992 - L.R. FVG 41/1996</t>
  </si>
  <si>
    <t>FISSAZIONE CRITERI NON OGGETTIVI E NON CORRELATI ALLA SITUAZIONE DI DISAGIO</t>
  </si>
  <si>
    <t>ACQUISIZIONE DOMANDE DI CONTRIBUTO IN OTTEMPERANZA ALLE MODALITÀ PREVISTE DAL REGOLAMENTO</t>
  </si>
  <si>
    <t>TERMINE PREVISTO DA REGOLAMENTO O DA NORMA DI LEGGE</t>
  </si>
  <si>
    <t>ISTRUTTORIA DELLA DOMANDA PRESENTATA</t>
  </si>
  <si>
    <t>REGOLAMENTO . L. 241/1990</t>
  </si>
  <si>
    <t>ERRATA VALUTAZIONE DELLA SUSSISTENZA DEI REQUISITI RICHIESTI</t>
  </si>
  <si>
    <t>PROVVEDIMENTO DI ACCOGLIMENTO/DINIEGO DELLA MISURA RICHIESTA</t>
  </si>
  <si>
    <t>ADOZIONE DI PROVVEDIMENTO FINALE NON COERENTE CON ISTRUTTORIA / CONCESSIONE CONTRIBUTO A SOGGETTI NON AVENTI DIRITTO O NON CONCESSIONE AD AVENTI DIRITTO</t>
  </si>
  <si>
    <t>EROGAZIONE MISURA ECONOMICA RICHIESTA</t>
  </si>
  <si>
    <t>SERVIZIO SOCIALE/SERVIZIO FINANZIARIO</t>
  </si>
  <si>
    <t>EROGOAZIONE NON CONFORME AL REGOLAMENTO/PROVVEDIMENTO FINALE</t>
  </si>
  <si>
    <t>TRASPORTO COLLETTIVO MINORI E PERSONE DISABILI</t>
  </si>
  <si>
    <t>AFFIDAMENTO SERVIZIO DI TRASPORTO (EVENTUALE SE NON GESTITO CON PERSONALE INTERNO)</t>
  </si>
  <si>
    <t>D.LGS. 267/2000, L. 241/1990 - L. 104/1992 - L.R. FVG 41/1996</t>
  </si>
  <si>
    <t>ACQUISIZIONE DOMANDE PER EROGAZIONE DEL SERVIZIO</t>
  </si>
  <si>
    <t>EROGAZIONE SERVIZIO RICHIESTO</t>
  </si>
  <si>
    <t>EMISSIONE FATTURA A CARICO UTENTI CON LE TEMPISTICHE PREVISTE</t>
  </si>
  <si>
    <t>SERVIZI PER ADULTI IN DIFFICOLTÀ</t>
  </si>
  <si>
    <t>ASSEGNAZIONE ALLOGGI POPOLARI DI PERTINENZA COMUNALE PER EMERGENZA ABITATIVA</t>
  </si>
  <si>
    <t>APPROVAZIONE REGOLAMENTO PER L'ASSEGNAZIONE E LA GESTIONE DEGLI ALLOGGI DI PERTINENZA COMUNALE</t>
  </si>
  <si>
    <t>L. 1035/1972 ; LEGGE REGIONALE; REGOLAMNETO COMUNALE</t>
  </si>
  <si>
    <t>MANCANZA DI REGOLAMENTI SPECIFICI</t>
  </si>
  <si>
    <t>PREDISPOSIZIONE BANDO</t>
  </si>
  <si>
    <t>AREA TECNICA</t>
  </si>
  <si>
    <t>TERMINI PREVISTI DAL REGOLAMENTO O DA NORMA DI LEGGE</t>
  </si>
  <si>
    <t>CRITERI CHE PRIVILEGIANO IMMOTIVATAMENTE ALCUNE CATEGIRIE</t>
  </si>
  <si>
    <t>ALMENO 30 GIORNI</t>
  </si>
  <si>
    <t>TERMINI DI PUBBLICAZIONE RIDOTTI</t>
  </si>
  <si>
    <t>ISTRUTTORIA DOMANDE PRESENTATE</t>
  </si>
  <si>
    <t>FORMAZIONE GRADUATORIE PROVVISORIA</t>
  </si>
  <si>
    <t>INOSSERVANZA REGOLE PROCEDURALI A GARANZIA DELLA TRASPARENZA E DELL'IMPARZIALITÀ DELLA SELEZIONE.</t>
  </si>
  <si>
    <t>ESAME EVENTUALI RICORSI</t>
  </si>
  <si>
    <t>SCADUTI I TERMINI PER PRESENTARE RICORSO</t>
  </si>
  <si>
    <t>FORMAZIONE GRADUATORIA DEFINTIVA</t>
  </si>
  <si>
    <t>ASSEGNAZIONE</t>
  </si>
  <si>
    <t>PROVVEDIMENTO NON COERENTE CON GRADUATORIA</t>
  </si>
  <si>
    <t>SEGRETARIO COMUNALE</t>
  </si>
  <si>
    <t>TRASMISSIONE ALLA SEGRETERIA PER REGISTRAZIONE ATTO IN REPERTORIO</t>
  </si>
  <si>
    <t>DOPO LA SOTTOSCRIZIONE DEL CONTRATTO</t>
  </si>
  <si>
    <t>TRASMISSIONE AGENZIA ENTRATE</t>
  </si>
  <si>
    <t>ENTRO 20 GIORNI DALLA SOTTOSCRIZINE</t>
  </si>
  <si>
    <t>FONDO SOCIALE AFFITTI</t>
  </si>
  <si>
    <t xml:space="preserve">ADOZIONE DELLA DELIBERA DI ADESIONE AL BANDO REGIONALE CON RELATIVO ONERE DI COMPARTECIPAZIONE  </t>
  </si>
  <si>
    <t>LEGGE 431/1998</t>
  </si>
  <si>
    <t>PREDISPOSIZIONE E PUBBLICAZIONE BANDO ANNUALE</t>
  </si>
  <si>
    <t>VALUTAZIONE ARBITRARIA DEI REQUISITI</t>
  </si>
  <si>
    <t>TERMINI PREVISTI DAL BANDO O DA NORMA DI LEGGE</t>
  </si>
  <si>
    <t>INOSSERVANZA REGOLE PROCEDURALI A GARANZIA DELLA TRASPARENZA E DELL'IMPARZIALITÀ DELLA SELEZIONE</t>
  </si>
  <si>
    <t>ASSEGNAZIONE CONTRIBUTI AGLI INQUILINI MOROSI INCOLPEVOLI, D.L. 102/2013 CONVERTITO IN LEGGE 124/2013</t>
  </si>
  <si>
    <t>AREA SERVIZI SOCIALI</t>
  </si>
  <si>
    <t xml:space="preserve"> D.L. 102/2013 ESS.MM.II, DECRETO INFRASTUTTURE DI FISSAZIONEDEGLI IMPORTI,  NORME E/O  BANDO DELLA REGIONE</t>
  </si>
  <si>
    <t>ENTRO UN TERMINE RAGIONEVOLE (30 GIORNI)  E/O  TERMINE SPECIFICO PREVISTO DALLA REGIONE</t>
  </si>
  <si>
    <t>PREVISIONI DI REQUISITI DI ACCESSO PERSONALIZZATI E/O NON CONFORMI ALLE DISPOSIZIONI NORMATIVE</t>
  </si>
  <si>
    <t>ESAME DOMANDE</t>
  </si>
  <si>
    <t xml:space="preserve"> D.L. 102/2013 ESS.MM.II. DECRETO INFRASTUTTURE DI FISSAZIONE DELL'IMPORTO E NORME E/O  BANDO DELLA REGIONE</t>
  </si>
  <si>
    <t>DISOMOGENEITÀ NELLE VALUTAZIONI</t>
  </si>
  <si>
    <t>RICHIESTA ALLA REGIONE DEL FABBISOGNO SULLA BASE DELLA PRECEDENTE ISTRUTTORIA</t>
  </si>
  <si>
    <t xml:space="preserve"> D.L. 102/2013 ESS.MM.II. DECRETO INFRASTUTTURE DI FISSAZIONE DEGLI IMPORTI E NORME E/O  BANDO DELLA REGIONE</t>
  </si>
  <si>
    <t xml:space="preserve"> EROGAZIONE DIRETTA DEL CONTRIBUTO</t>
  </si>
  <si>
    <t>AREA SERVIZI SOCIALI / AREA FINANZIARIA</t>
  </si>
  <si>
    <t>RELAZIONE DELL'UFFICIO INTERESSATO ANCHE CON RIFERIMENTO AI SERVIZI SOCIALI</t>
  </si>
  <si>
    <t>AMMINISTRATIVO/SERVIZI SOCIALI</t>
  </si>
  <si>
    <t>CONCESSIONE DEL CONTRIBUTO</t>
  </si>
  <si>
    <t>LIQUIDAZIONE E PAGAMENTO CONTRIBUTO AGLI AVENTI TITOLO</t>
  </si>
  <si>
    <t>EROGOAZIONE NON CONFORME AL REGOLAMENTO  O PROVVEDIMENTO FINALE</t>
  </si>
  <si>
    <t>INSERIMENTO IN CENTRI DIURNI O RESIDENZIALI E RICOVERI DI SOLLIEVO</t>
  </si>
  <si>
    <t>ADOZIONE REGOLAMENTO PER ACCESSO AL SERVIZIO</t>
  </si>
  <si>
    <t>LEGGE 328/2000 LEGGI REGIONALI</t>
  </si>
  <si>
    <t>FISSAZIONE CRITERI NON OGGETTIVI</t>
  </si>
  <si>
    <t>EROGAZIONE DEL SERVIZIO CON ESTERNALIZZAZIONE</t>
  </si>
  <si>
    <t>PRESSIONE DELLA FAMIGLIA</t>
  </si>
  <si>
    <t>EROGAZIONE NON CONFORME AL REGOLAMENTO/PROVVEDIMENTO FINALE</t>
  </si>
  <si>
    <t>CONTRIBUTI ECONOMICI A PERSONE IN STATO DI INDIGENZA</t>
  </si>
  <si>
    <t>APPROVAZIONE REGOLAMENTO PER LA CONCESSIONE DI CONTRIBUTI E SUSSIDI</t>
  </si>
  <si>
    <t>ART. 12 DELLA L. N. 241/90</t>
  </si>
  <si>
    <t>REDDITO INCLUSONE SOCIALE/ SIA (FINO AL 2017, DAL 2018 SOSTITUITO DAL REI). SI PRECISA CHE LE DOMANDE PERVENUTE OLTRE IL 31 OTTOBRE 2017 NON SONO PIÙ ACCETTABILI OVE SUSSISTANO I REQUISITI PER LA RICHIESTA DEL REI</t>
  </si>
  <si>
    <t>OBIETTIVO OPERATIVO</t>
  </si>
  <si>
    <t xml:space="preserve"> D LGS 118 DEL 2001</t>
  </si>
  <si>
    <t>RICEZIONE DOMANDE SOGGETTI AVENTI DIRITTO</t>
  </si>
  <si>
    <t>ART. 3, COMMA 1 LETT. A)  D.I. 26/05/2016</t>
  </si>
  <si>
    <t>COMUNICAZIONE AL SOGGETTO ATTUATORE DELLE RICHIESTE DI BENEFICIO PERVENUTE</t>
  </si>
  <si>
    <t>ART. 3 COMMA 1 LETT. B) D.I. 26/05/2016</t>
  </si>
  <si>
    <t>ENTRO 15 GG LAVORATIVI DALLA RICHIESTA</t>
  </si>
  <si>
    <t>MANCATO RISPETTO DELL'ORDINE CRONOLOGICO DI PRESENTAZIONE</t>
  </si>
  <si>
    <t>CONTROLLI SUL POSSESSO DEI REQUISITI</t>
  </si>
  <si>
    <t>ART. 3 COMMA 1 LETT. D) D.I. 26/05/2016</t>
  </si>
  <si>
    <t>ENTRO I QUINDICI GIORNI DALLA RICEZIONE DELLE DOMANDE CON RIFERIMENTO AI REQUISITI DI CUI AL COMMA 2 DELL'ART. 4; CON RIFERIMENTO AI RESTANTI REQUISITI DOPO LA RICEZIONE DELLA COMUNICAZIONE DA PARTE DEL SOGGETTO ATTUATORE DELL'ELENCO DEI NUCLEI FAMILIARI CHE SODDISFANO I REQUISITI PREVISI PER I QUALI IL SOGGETTO ATTUATORE PREVEDE IL BENEFICIO</t>
  </si>
  <si>
    <t>SUPERFICIALITÀ NEL CONTROLLO DEI REQUISITI</t>
  </si>
  <si>
    <t>PREDISPOSIZIONE DEL PROGETTO  PERSONALIZZATO VOLTO AL SUPERAMENTO DELLE CONDIZIONI DI POVERTÀ, AL REINSERIMENTO LAVORATIVO E ALL'INCLUSIONE SOCIALE</t>
  </si>
  <si>
    <t>AREA SERVIZI SOCIALI DEL COMUNE O AMBITO TERRIOTORIALE IN CASO DI GESTIONE ASSOCIATA</t>
  </si>
  <si>
    <t>ART. 3 COMMA 2 D.I. 26/05/2016</t>
  </si>
  <si>
    <t>ENTRO LA FINE DEL BIMESTRE SUCCESSIVO A QUELLO DI PRESENTAZIONE DELLA DOMANDA</t>
  </si>
  <si>
    <t>AVVIAMENTO FLUSSI INFORMATIVI CON LO SGATE</t>
  </si>
  <si>
    <t>DECRETO INTERMINISTERIALE 26 MAGGIO 2016 E 16 MARZO 2017</t>
  </si>
  <si>
    <t>RICEZIONE DELLA RICHIESTA DI TRASFORMAZIONE DI SIA IN REI SECONDO LE MODALITÀ DI CUI AL PAR. 4 DELLA CIRCOLARE INPS 172/2017</t>
  </si>
  <si>
    <t>AREA SERVIZI SOCIALI DEL COMUNE O AMBITO TERRITORIALE IN CASO DI GESTIONE ASSOCIATA</t>
  </si>
  <si>
    <t xml:space="preserve"> D. LGS 147/2017 E CIRCOLARE INPS 172/2017</t>
  </si>
  <si>
    <t>REDDITO INCLUSONE - REI (DAL 1 GENNAIO 2018)</t>
  </si>
  <si>
    <t>ADOZIONE DEGLI ATTI DI PROGRAMMAZIONE IN ATTUAZIONE DELL’ATTO DI PROGRAMMAZIONE
O DEL PIANO REGIONALE PER LA LOTTA ALLA POVERTÀ</t>
  </si>
  <si>
    <t>ART. 13, COMMA 2, LETT. D) DEL D. LGS. 147 DEL 15/09/2017 E CIRCOLARE INPS N. 172 DEL 22/11/2017</t>
  </si>
  <si>
    <t>PROMOZIONE DI CAMPAGNE INFORMATIVE TRA I POTENZIALI BENEFICIARI E INZIATIVE VOLTE AL COINVOLGIMENTO DEI SOGGETTI DEL
SETTORE, DI CUI ALLA LEGGE N. 106 DEL 2016, DELLE PARTI SOCIALI,
DELLE FORZE PRODUTTIVE DEL TERRITORIO E DELLA COMUNITÀ
TERRITORIALE</t>
  </si>
  <si>
    <t>D LGS. 147 DEL 2017</t>
  </si>
  <si>
    <t>RICEZIONE DOMANDE SOGGETTI AVENTI DIRITTO COMPILATE SULLA BASE DEL MODELLO ALLEGATO ALLA CIRCOLARE 172/2017</t>
  </si>
  <si>
    <t xml:space="preserve"> D LGS 147 DEL 15/09/2017 E CIRCOLARE INPS N. 172 DEL 22/11/2017</t>
  </si>
  <si>
    <t>A PARTIRE DAL 1 DICEMBRE 2017</t>
  </si>
  <si>
    <t>COMUNICAZIONE ALL'INPS DELLE INFORMAZIONI CONTENUTE
NEL MODULO DI DOMANDA DEL REI</t>
  </si>
  <si>
    <t>ART. 9 COMMA 3 D.LGS 147/2017</t>
  </si>
  <si>
    <t>VERIFICA POSSESSO DEI
REQUISITI DI RESIDENZA E DI SOGGIORNO DI CUI ALL’ARTICOLO 3,
COMMA 1, LETTERA A DEL D.LGS. 147 DEL 2017</t>
  </si>
  <si>
    <t>SUPERFICIALITÀ NELLA VERIFICA</t>
  </si>
  <si>
    <t>COMUNICAZIONE DELL'ESITO DELLE VERIFICHE ALL'INPS</t>
  </si>
  <si>
    <t>PREDISPOSIZIONE DI UN'ANALISI PRELIMINARE VOLTA AD ORIENTARE, MEDIANTE COLLOQUIO CON IL NUCLEO FAMILIARE,  LE SCELTE VOLTE ALLA DEFINIZIONE DEL PROCESSO PERSONALIZZATO</t>
  </si>
  <si>
    <t>PAR. 7 CIRCOLARE 172/2017</t>
  </si>
  <si>
    <t>ENTRO 25 GIORNI DALLA PRESENTAZIONE DELLE DOMANDE</t>
  </si>
  <si>
    <t>SUPERFICIALITÀ NELL'ANALISI E/O MANCATO COINVOLGIMENTO DELLE FAMIGLIE</t>
  </si>
  <si>
    <r>
      <rPr>
        <sz val="12"/>
        <color rgb="FF000000"/>
        <rFont val="Times New Roman"/>
        <family val="1"/>
      </rPr>
      <t>EVENTUALE: SE LA SITUAZIONE DI POVERTÀ È CONNESSA IN VIA ESCLUSIVA ALLA SOLA DIMENSIONE LAVORATIVA SOSTITUZIONE DEL PROGETTO CON IL</t>
    </r>
    <r>
      <rPr>
        <b/>
        <sz val="10"/>
        <color rgb="FF000000"/>
        <rFont val="Times New Roman"/>
        <family val="1"/>
      </rPr>
      <t xml:space="preserve"> PATTO DI SERVIZIO </t>
    </r>
    <r>
      <rPr>
        <sz val="10"/>
        <color rgb="FF000000"/>
        <rFont val="Times New Roman"/>
        <family val="1"/>
      </rPr>
      <t>DI CUI ALL'ART. 20 DEL D.LGS. 150/2015 OVVERO DAL</t>
    </r>
    <r>
      <rPr>
        <b/>
        <sz val="10"/>
        <color rgb="FF000000"/>
        <rFont val="Times New Roman"/>
        <family val="1"/>
      </rPr>
      <t xml:space="preserve"> PROGRAMMA DI RICERCA INTENSIVA DI OCCUPAZIONE </t>
    </r>
    <r>
      <rPr>
        <sz val="10"/>
        <color rgb="FF000000"/>
        <rFont val="Times New Roman"/>
        <family val="1"/>
      </rPr>
      <t>DI CUI ALL'ART. 23 DEL D. LGS. 150/2015</t>
    </r>
  </si>
  <si>
    <t>ART. 5, COMMA 5 DEL D.LGS 147/2017,  PAR. 7 CIRCOLARE 172/2017</t>
  </si>
  <si>
    <t>EVENTUALE (OVE EMERGA LA NECESSITÀ DI SVILUPPARE UN QUADRO DI ANALISI APPROFONDITO) COSTITUZIONE DI UN EQUIPE MULTIDISCIPLINARE COMPOSTA DA UN OPERATORE SOCIALE IDENTIFICATO DAL SERVIZIO SOCIALE COMPETENTE E DA ALTRI OPERATORI IDENTIFICATI DAL SERVIZIO SOCIALE</t>
  </si>
  <si>
    <t>ART. 5, DEL D.LGS 147/2017,  PAR. 7 CIRCOLARE 172/2017</t>
  </si>
  <si>
    <t>PREDISPOZIONE DEL PROGETTO  PERSONALIZZATO VOLTO AL SUPERAMENTO DELLE CONDIZIONI DI POVERTÀ, AL REINSERIMENTO LAVORATIVO E ALL'INCLUSIONE SOCIALE</t>
  </si>
  <si>
    <t>ART. 6 COMMA 1 LETT. D) D.LGS. 147 DEL 2017 E CIRCOLARE INPS 172/2017</t>
  </si>
  <si>
    <t>ENTRO 20 GIORNI  LAVORATIVI DALLA DATA DELL'ANALISI PRELIMINARE</t>
  </si>
  <si>
    <t>INADEGUATEZZA DEL PROGETTO</t>
  </si>
  <si>
    <t>COMUNICAZIONE ALL'INPS DI EVENTUALI FATTI DI CUI SI È VENUTI A CONOSCENZA CHE POTREBBERO DETERMNARE L'APPLICAZIONE DELLE SANZIONI DI CUI AI COMMI DA 3 A 6 DELL'ART. 12 DEL D.LGS. 147/2017</t>
  </si>
  <si>
    <t>ART. 12, COMMA 12 D.LGS. 147/2017</t>
  </si>
  <si>
    <t>ENTRO 5 GIORNI DAL VERIFICARSI DELL'EVENTO</t>
  </si>
  <si>
    <t>ASSEGNI PER I NUCLEI FAMILIARI CON TRE O PIÙ FIGLI DI ETÀ INFERIORE AI 18 ANNI  DA PARTE DI SOGGETTI AVENTI DIRITTO AL REI</t>
  </si>
  <si>
    <t>RICEZIONE DOMANDE DA PARTE DI SOGGETTI AVENTI DIRITTO MEDIANTE LA COMPILAZIONE DEL QUADRO E) DEL MODULO DI DOMANDA ALLEGATO ALLA CIRCOLARE 172 DA PARTE DEI SOGGETTI AVENTI DIRITTO AL REI</t>
  </si>
  <si>
    <t xml:space="preserve"> D LGS 147 DEL 15/09/2017 E CIRCOLARE INPS 172/2017</t>
  </si>
  <si>
    <t xml:space="preserve">VERIFICA REQUISITI PER BENEFICIARE DELL'ASSEGNO
</t>
  </si>
  <si>
    <t>ART. 65 LEGGE 448 DEL 1998</t>
  </si>
  <si>
    <t>PROVVEDIMENTO CON IL QUALE SI NEGA O SI CONCEDE L'ASSEGNO</t>
  </si>
  <si>
    <t>COMUNICAZIONE ALL'INPS DEL PROVVEDIMENTO  E DEI DATI NECESSARI PER IL PAGAMENTO</t>
  </si>
  <si>
    <t>AREA SERVIZI SOCIALI DEL COMUNE</t>
  </si>
  <si>
    <t>45 GIORNI ANTECEDENTI ALLA SCADENZA DEGLI ASSEGNI (L'INPS EROGA DUE ASSEGNI, CISCUNO PER L'IMPORTO TOTALE DOVUTO PER IL SEMESTRE PRECEDENTE)</t>
  </si>
  <si>
    <t>GESTIONE DEL DIRITTO ALLO STUDIO</t>
  </si>
  <si>
    <t>FORNITURA GRATUITA LIBRI DI TESTO</t>
  </si>
  <si>
    <t>DETERMINA DI IMPEGNO SPESA- APPROVAZIONE AVVISO</t>
  </si>
  <si>
    <t>RESPONSABILE AREA/SETTORE/SERVIZIO AMM</t>
  </si>
  <si>
    <t>LEGGE 448/1998 ART. 27</t>
  </si>
  <si>
    <t>PREVISIONE DI REQUISITI PERSONALIZZATI</t>
  </si>
  <si>
    <t>PUBBLICAZIONE AVVISO</t>
  </si>
  <si>
    <t>RESP.PROCEDIMENTO</t>
  </si>
  <si>
    <t>D.P.C.M. 05/08/1999 N. 320</t>
  </si>
  <si>
    <t>INOSSERVANZA REGOLE PROCEDURALI</t>
  </si>
  <si>
    <t>ACQUISIZIONE DOMANDE</t>
  </si>
  <si>
    <t>D.P.C.M. 06/04/2011</t>
  </si>
  <si>
    <t>DELIBERA GIUNTA REGIONALE</t>
  </si>
  <si>
    <t>INOSSERVANZA CRITERI NELLA REDAZIONE GRADUATORIA</t>
  </si>
  <si>
    <t>GRADUATORIA AVENTI DIRITTO</t>
  </si>
  <si>
    <t>COSTITUZIONE DELLA REPUBBLICA</t>
  </si>
  <si>
    <t>RICHIESTA CONTRIBUTO ALLA REGIONE</t>
  </si>
  <si>
    <t>TUIR</t>
  </si>
  <si>
    <t>LIQUIDAZIONE CONTRIBUTI</t>
  </si>
  <si>
    <t>D.LGS. 63/2017</t>
  </si>
  <si>
    <t>RENDICONTAZIONE</t>
  </si>
  <si>
    <t>BORSE DI STUDIO</t>
  </si>
  <si>
    <t>DELIBERA ORGANO POLITICO</t>
  </si>
  <si>
    <t>DETERMINA IMPEGNO DI SPESA- APPROVAZIONE AVVISO/BANDO</t>
  </si>
  <si>
    <t>D.LGS. 262/2007</t>
  </si>
  <si>
    <t>ACQUISIZIONE DOMANDE PARTECIPAZIONE</t>
  </si>
  <si>
    <t>REGOLAMENTO DELL'ENTE</t>
  </si>
  <si>
    <t>AGEVOLAZIONI SU BUONI MENSA SCOLASTICA</t>
  </si>
  <si>
    <t>RICOGNIZIONE BISOGNI PRESSO SCUOLE E FAMIGLIE</t>
  </si>
  <si>
    <t>RESPONSABILE DEL PROC.</t>
  </si>
  <si>
    <t>PROPOSTA DETERMINAZIONE TARIFFE RAPPORTATA A COSTO SERVIZIO A D.I.</t>
  </si>
  <si>
    <t>UFFICI/ORGANI POLITICI</t>
  </si>
  <si>
    <t>DETERMINA APPROVAZIONE AVVISO</t>
  </si>
  <si>
    <t>RICONOSCIMENTO AGEVOLAZIONI NON SPETTANTI</t>
  </si>
  <si>
    <t>ACQUISIZIONE RICHIESTE RIDUZIONE E ISTRUTTORIA</t>
  </si>
  <si>
    <t>RIMODULAZIONE PREVISIONI COPERTURA</t>
  </si>
  <si>
    <t>RAG./ORGANO POLITICO</t>
  </si>
  <si>
    <t>RICONOSCIMENTO RIDUZIONE</t>
  </si>
  <si>
    <t>INCASSO PER VENDITA BUONI</t>
  </si>
  <si>
    <t>ECONOMATO/UFFICI</t>
  </si>
  <si>
    <t>RENDICONTAZIONE A CONSUNTIVO</t>
  </si>
  <si>
    <t>RESPONSABILE AREA/SETTORE/SERVIZIO - ORGANO POLITICO</t>
  </si>
  <si>
    <t>SERVIZIO TRASPORTO SCOLASTICO</t>
  </si>
  <si>
    <t>DELIBERA DETERMINAZIONE TARIFFE E CRITERI AGEVOLAZIONI</t>
  </si>
  <si>
    <t>AVVISO PUBBLICO E ACQUISIZIONE RICHIESTE DI AGEVOLAZIONE SU TARIFFE</t>
  </si>
  <si>
    <t>ISTRUTTORIA RICHIESTE</t>
  </si>
  <si>
    <t>RICONOSCIMENTO AGEVOLAZIONI</t>
  </si>
  <si>
    <t>RESPONSABILE AREA/SETTORE/SERVIZIO</t>
  </si>
  <si>
    <t>INCASSO QUOTE</t>
  </si>
  <si>
    <t>EROGAZIONE DEL SERVIZIO</t>
  </si>
  <si>
    <t>RISORSE INTERNE O AFFID. ESTERNO</t>
  </si>
  <si>
    <t>GESTIONE DELLE ENTRATE E DELLE SPESE</t>
  </si>
  <si>
    <t>GESTIONE ORDINARIA DELLE ENTRATE DI BILANCIO</t>
  </si>
  <si>
    <t>RICEZIONE ATTO DI ACCERTAMENTO</t>
  </si>
  <si>
    <t>ART. 179 TUEL - PRINCIPIO CONTABILE 4.2 - REGOLAMENTO CONTABILITÀ</t>
  </si>
  <si>
    <t>REGOLAMENTO DI CONTABILITÀ</t>
  </si>
  <si>
    <t>NON SI RILEVANO COMPORTAMENTI A RISCHIO CORRUZIONE</t>
  </si>
  <si>
    <t>VERIFICA ELEMENTI ATTO DI ACCERTAMENTO: - RAGIONE DEL CREDITO; - TITOLO GIURIDICO CHE SUPPORTA IL CREDITO;
- SOGGETTO DEBITORE; - AMMONTARE DEL CREDITO;
- SCADENZA;</t>
  </si>
  <si>
    <t xml:space="preserve"> ELUSIONE DELLE PROCEDURE DI SVOLGIMENTO DELLE ATTIVITÀ E DI CONTROLLO - USO IMPROPRIO O DISTORTO DELLA DISCREZIONALITÀ IN MERITO ALLA VERIFICA AL FINE DI FAVORIRE /SFAVORIRE SOGGETTI ESTERNI.</t>
  </si>
  <si>
    <t>REGISTRAZIONE CONTABILE ACCERTAMENTO</t>
  </si>
  <si>
    <t>RISCOSSIONE: EMISSIONE REVERSALE DI INCASSO</t>
  </si>
  <si>
    <t>ART. 180 TUEL - PRINCIPIO CONTABILE 4.2 - REGOLAMENTO CONTABILITÀ</t>
  </si>
  <si>
    <t>ELUSIONE DELLE PROCEDURE DI SVOLGIMENTO DELLE ATTIVITÀ E DI CONTROLLO -  EMISSIONE/NON EMISSIONE DELLA REVERSALE A FRONTE DI UN INTROITO NON CONFORME AL FINE DI FAVORIRE/SFAVORIRE IL DEBITORE -  USO IMPROPRIO O DISTORTO DELLA DISCREZIONALITÀ AL FINE DI FAVORIRE /SFAVORIRE SOGGETTI ESTERNI</t>
  </si>
  <si>
    <t>CONTABILIZZAZIONE E TRASMISSIONE AL TESORIERE DELLA REVERSALE DI INCASSO</t>
  </si>
  <si>
    <t>REGOLAMENTO DI CONTABILITÀ - ART. 180 TUEL (60 GIORNI PER LA CONTABILIZZAZIONE) -  CONVENZIONE DI TESORERIA</t>
  </si>
  <si>
    <t>ELUSIONE DELLE PROCEDURE DI SVOLGIMENTO DELLE ATTIVITÀ - USO IMPROPRIO O DISTORTO DELLA DISCREZIONALITÀ IN MERITO ALLA VERIFICA AL FINE DI FAVORIRE /SFAVORIRE SOGGETTI ESTERNI - ERRONEA REGISTRAZIONE AL FINE DI FAVORIRE/SFAVORIRE IL DEBITORE</t>
  </si>
  <si>
    <t>VERSAMENTO</t>
  </si>
  <si>
    <t>TESORIERE</t>
  </si>
  <si>
    <t>ART. 181 TUEL - PRINCIPIO CONTABILE 4.2 - REGOLAMENTO CONTABILITÀ</t>
  </si>
  <si>
    <t>REGOLAMENTO DI CONTABILITÀ - CONVENZIONE DI TESORERIA</t>
  </si>
  <si>
    <t>NON SI RILEVANO COMPORTAMENTI A RISCHIO CORRUZIONE INTERNI ALL'ENTE</t>
  </si>
  <si>
    <t>GESTIONE ORDINARIA DELLE SPESE DI BILANCIO</t>
  </si>
  <si>
    <t>RICEZIONE PROVVEDIMENTO DI IMPEGNO DI SPESA</t>
  </si>
  <si>
    <t>RESPONSABILE FINANZIARIO</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</si>
  <si>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</si>
  <si>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</si>
  <si>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</si>
  <si>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ATTO DI LIQUIDAZIONE</t>
  </si>
  <si>
    <t>ART. 184 TUEL - PRINCIPIO CONTABILE 4.2 - REGOLAMENTO CONTABILITÀ - PEG</t>
  </si>
  <si>
    <t>REGOLAMENTO DI CONTABILITÀ - REGOLAMENTO ACQUISIZIONE BENI E SERVIZI</t>
  </si>
  <si>
    <t>ELUSIONE DELLE REGOLE DELLA LIQUIDAZIONE IN MERITO ALLA CORRETTEZZA DELLA PRESTAZIONE ESEGUITA AL FINE DI FAVORIRE /SFAVORIRE SOGGETTI ESTERNI.</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</si>
  <si>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</si>
  <si>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</si>
  <si>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</si>
  <si>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ELUSIONE DELLE PROCEDURE DI SVOLGIMENTO DELLE ATTIVITÀ E DI CONTROLLO - MANCATA VERIFICA DEI DOCUMENTI AL FINE DI FAVORIRE/SFAVORIRE IL CREDITORE, AD ESEMPIO PER DARE SEGUITO AL PAGAMENTO ANCHE IN ASSENZA DI DOCUMENTI REGOLARI</t>
  </si>
  <si>
    <t>REGISTRAZIONE CONTABILE DELLA LIQUIDAZIONE</t>
  </si>
  <si>
    <t>PRINCIPIO CONTABILE 4.2 - REGOLAMENTO CONTABILITÀ</t>
  </si>
  <si>
    <t>ORDINAZIONE: EMISSIONE MANDATO DI PAGAMENTO</t>
  </si>
  <si>
    <t>DIPENDENTE DELL'ENTE INDIVIDUATO DAL REGOLAMENTO DI CONTABILITÀ</t>
  </si>
  <si>
    <t>ART. 185 TUEL - PRINCIPIO CONTABILE 4.2 - REGOLAMENTO CONTABILITÀ</t>
  </si>
  <si>
    <t>REGOLAMENTO DI CONTABILITÀ - CORTE COSTITUZIONALE, SENTENZA 17 GIUGNO 2003, N. 211</t>
  </si>
  <si>
    <t>ELUSIONE DELLE PROCEDURE DI SVOLGIMENTO DELLE ATTIVITÀ E DI CONTROLLO -  EMISSIONE/NON EMISSIONE DEL MANDATO DI PAGAMENTO A FRONTE DI UNA LIQUIDAZIONE NON CONFORME AL FINE DI FAVORIRE/SFAVORIRE IL CREDITORE -  USO IMPROPRIO O DISTORTO DELLA DISCREZIONALITÀ AL FINE DI FAVORIRE /SFAVORIRE SOGGETTI ESTERNI - EMISSIONE DI MANDATI A TITOLI DIVERSI DA QUELLI VINCOLATI, SENZA SEGUIRE L'ORDINE CRONOLOGICO DELLE FATTURE COSÌ COME PERVENUTE PER IL PAGAMENTO O, SE NON È PRESCRITTA FATTURA, DELLE DELIBERAZIONI DI IMPEGNO DA PARTE DELL'ENTE STESSO</t>
  </si>
  <si>
    <t>CONTROLLO MANDATO DI PAGAMENTO: SUSSISTENZA DELL'IMPEGNO E DELLA LIQUIDAZIONE E AL RISPETTO DELL'AUTORIZZAZIONE DI CASSA</t>
  </si>
  <si>
    <t xml:space="preserve"> ELUSIONE DELLE PROCEDURE DI SVOLGIMENTO DELLE ATTIVITÀ E DI CONTROLLO - USO IMPROPRIO O DISTORTO DELLA DISCREZIONALITÀ IN MERITO ALLA VERIFICA AL FINE DI FAVORIRE /SFAVORIRE SOGGETTI ESTERNI -</t>
  </si>
  <si>
    <t>CONTABILIZZAZIONE E TRASMISSIONE AL TESORIERE DEL MANDATO DI PAGAMENTO</t>
  </si>
  <si>
    <t>ELUSIONE DELLE PROCEDURE DI SVOLGIMENTO DELLE ATTIVITÀ - USO IMPROPRIO O DISTORTO DELLA DISCREZIONALITÀ IN MERITO ALLA VERIFICA AL FINE DI FAVORIRE /SFAVORIRE SOGGETTI ESTERNI -TRASMISSIONE MANDATI SENZA SEGUIRE UN ORDINE CRONOLOGICO</t>
  </si>
  <si>
    <t>PAGAMENTO</t>
  </si>
  <si>
    <t>GESTIONE DEL PATRIMONIO COMUNALE</t>
  </si>
  <si>
    <t>GARE AD EVIDENZA PUBBLICA DI VENDITA DI BENI</t>
  </si>
  <si>
    <t>INSERIMENTO IN BILANCIO DELLE POSTE RELATIVE AI BENI DA ALIENARE (MOBILI O IMMOBILI)</t>
  </si>
  <si>
    <t>TUEL  + ART. 58 D.L. 112/2008 (PIANO DELLE ALIENAZIONI BENI IMMOBILI)</t>
  </si>
  <si>
    <t>BILANCIO DA APPROVARE ENTRO IL 31/12/N</t>
  </si>
  <si>
    <t>PERIZIA DI STIMA DEI BENI (IMPORTI A BASE D'ASTA DA NON SOTTOVALUTARE).</t>
  </si>
  <si>
    <t>ATTIVITÀ PRELIMINARI PER LA VENDITA</t>
  </si>
  <si>
    <t>UFFICIO SEGRETERIA</t>
  </si>
  <si>
    <t>PER I BENI VINCOLATI: ESPLETAMENTO DELLE FORMALITÀ LIBERATORIE DEL VINCOLO. PER I BENI SOGGETTI A PRELAZIONE: VA ACCERTATA L'ESISTENZA DEL DIRITTO PRIMA DELL'INDIZIONE DELL'ASTA</t>
  </si>
  <si>
    <t>INDIZIONE DELL'ASTA PUBBLICA PER LA VENDITA</t>
  </si>
  <si>
    <t>R.D. 23.05.1924 N. 827 + REGOLAMENTO PER ALIENAZIONE DEI BENI COMUNALI</t>
  </si>
  <si>
    <t>SCELTA DELLA TIPOLOGIA DI GARA: ASTA PUBBLICA, TRATTATIVA PRIVATA PRECEDUTA DA GARA UFFICIOSA, TRATTATIVA PRIVATA (VERIFICARE EVENTUALE REGOLAMENTO SULLE ALIENAZIONI)</t>
  </si>
  <si>
    <t>NOMINA DELLA COMMISSIONE</t>
  </si>
  <si>
    <t>RUP</t>
  </si>
  <si>
    <t>IRREGOLARE COMPOSIZIONE DELLA COMMISSIONE DI CONCORSO FINALIZZATA AD AGEVOLARE PARTICOLARI ISTANZE</t>
  </si>
  <si>
    <t>STESURA VERBALE DI GARA</t>
  </si>
  <si>
    <t>COMMISSIONE DI GARA</t>
  </si>
  <si>
    <t>APPROVAZIONE VERBALE DI GARA E DICHIARAZIONE VINCITORE</t>
  </si>
  <si>
    <t>RESTITUZIONE GARANZIE, SE PREVISTE</t>
  </si>
  <si>
    <t>FITTI</t>
  </si>
  <si>
    <t>ATTO DI INDIRIZZO A LOCARE</t>
  </si>
  <si>
    <t>LEGGE DI CONTABILITÀ DELLO STATO (R.D. 2440/1923) E REGOLAMENTO ATTUATIVO (R.D. 827/1924)</t>
  </si>
  <si>
    <t>INDAGINE DI MERCATO VOLTA AD AD ACQUISIRE INFORMAZIONI CIRCA LA FATTIBILITÀ E LE CARATTERISTICHE DELL'OGGETTO DEL CONTRATTO, I PREZZI CORRENTI E QUANT'ALTRO POSSA ESSERE UTILE PER STABILIRE I TERMINI DELLA GARA STESSA E DEL CONTRATTO</t>
  </si>
  <si>
    <t>UFFICIO TECNICO</t>
  </si>
  <si>
    <t>INDIVIDUAZIONE ELEMENTI ESSENZIALI DEL CONTRATTO E IMPORTO A BASE D'ASTA</t>
  </si>
  <si>
    <t>UFFICIO TECNICO .</t>
  </si>
  <si>
    <t>PREDISPOSIZIONE DI CLAUSOLE CONTRATTUALI DAL CONTENUTO VAGO O VESSATORIO PER DISINCENTIVARE LA PARTECIPAZIONE ALL'ASTA OVVERO PER CONSENTIRE MODIFICHE IN FASE DI ESECUZIONE</t>
  </si>
  <si>
    <t>PREDISPOSIZIONE ATTI E DOCUMENTI</t>
  </si>
  <si>
    <t>DEFINIZIONE DEI REQUISITI DI PARTECIPAZIONE, DI AGGIUDICAZIONE E DI ASSEGNAZIONE DEI PUNTEGGI</t>
  </si>
  <si>
    <t>INDIVIDUAZIONE DEL RESPONSABILE UNICO DEL PROCEDIMENTO</t>
  </si>
  <si>
    <t>RESPONSABILE DEL SERVIZIO TECNICO</t>
  </si>
  <si>
    <t>PRIMA DELL'APERTURA DELLE BUSTE</t>
  </si>
  <si>
    <t>ELUSIONE DELLE REGOLE DI AFFIDAMENTO MEDIANTE L'IMPROPRIO UTILIZZO DELLA TRATTATIVA PROVATA PER FAVORIRE UNO SPECIFICO OPERATORE</t>
  </si>
  <si>
    <t>PUBBLICAZIONE DELL'AVVISO DI ASTA PUBBLLICA</t>
  </si>
  <si>
    <t>EVENTUALE TRATTATIVA PRIVATA PREVIE ADEGUATE FORME DI PUBBLICITÀ PER MOTIVATE E SPECIALI CIRCOSTANZE</t>
  </si>
  <si>
    <t>ALTERAZIONE O SOTTRAZIONE DELLA DOCUMENTAZIONE DI GARA SIA IN FASE DI GARA CHE IN FASE SUCCESSIVA DI CONTROLLO</t>
  </si>
  <si>
    <t>EVENTUALE REVOCA DEL BANDO</t>
  </si>
  <si>
    <t>ABUSO DI RICORSO ALLA REVOCA AL FINE DI ESCLUDERE CONCORRENTE INDESIDERATO E BLOCCARE UNA GARA IL CUI RISULTATO SI SIA RIVELATO DIVERSO DA QUELLO ATTESO</t>
  </si>
  <si>
    <t>NOMINA SEGGIO DI GARA/COMMISSIONE DI GARA</t>
  </si>
  <si>
    <t>SEGGIO DI GARA/COMMISSIONE</t>
  </si>
  <si>
    <t>VIOLAZIONE DI PRINCIPI DI TRASPARENZA, NON DISCRIMINAZIIONE, PARITÀ DI TRATTAMENTO, NEL VALUTARE LE OFFERTE PERVENUTE</t>
  </si>
  <si>
    <t>ARTIFICIOSE ED ERRATE PROCEDURE PER PRETERMETTERE L'AGGIUDICATARIO E FAVORIRE GLI OPERATORI ECONOMICI CHE SEGUONO NELLA GRADUATORIA</t>
  </si>
  <si>
    <t>AGGIUDICAZIONE PROVVISORIA</t>
  </si>
  <si>
    <t>ERRONEE AGGIUDICAZIONI CON LO SCOPO DI AVVANTAGGIARE SPECIFICI SOGGETTI</t>
  </si>
  <si>
    <t>COMUNICAZIONE ALL'AGGIUDICATARIO</t>
  </si>
  <si>
    <t>VERIFICA POSSESSO DEI REQUISITI GENERALI E SPECIALI</t>
  </si>
  <si>
    <t>CONDOTTE TESE A RESTRINGERE INDEBITAMENTE LA PLATEA DEI PARTECIPANTI ALL'ASTA</t>
  </si>
  <si>
    <t>FORMALIZZAZIONE DELL'AGGIUDICAZIONE IN ASSENZA DEI NECESSARI COPNTROLLI ÈPREVISTIO DALLA NORMATIVA VIGENTE O IN CASO DI INSUFFICIENZA DEGLI STESSI</t>
  </si>
  <si>
    <t>STUPULA DEL CONTRATTO</t>
  </si>
  <si>
    <t>SOTTOSCRIZIONE DEL CONTRATTO DA PARTE DI SOGGETTI CHE NON POSSIEDONO I REQUISITI PREVISTI DALLA LEGGE E I SEGUITO ALL'ESPLETAMENTO DI UNA PROCEDURA NON LEGITTIMA</t>
  </si>
  <si>
    <t>APPROVAZIONE MODIFICHE CONTRATTO ORIGINARIO</t>
  </si>
  <si>
    <t>RISOLUZIONE DEL CONTRATTO</t>
  </si>
  <si>
    <t>UTILIZZO DI RIMEDI DI RISOLUZIONE DI CONTROVERSIE ALTERNATIVI A QUELLI GIURISDIZIONALE</t>
  </si>
  <si>
    <t>RICORSO A SISTEMI ALTERNATIVI DI RISOLUZIONE DELLE CONTROVERSIE PER FAVORIRE L'ESECUTORE</t>
  </si>
  <si>
    <t>GESTIONE IMMOBILI: MANUTENZIONE ORDINARIA AREE VERDI</t>
  </si>
  <si>
    <t>CARICAMENTO IN ARCHIVIO</t>
  </si>
  <si>
    <t>CODICE CIVILE, NORMATIVA DI SETTORE, CAPITOLATO SPECIALE RSU</t>
  </si>
  <si>
    <t>PROGRAMMAZIONE PLURIENNALE</t>
  </si>
  <si>
    <t>INOSSERVANZA REGOLE PREVISTE NEL DUVRI E CSA</t>
  </si>
  <si>
    <t>VERIFICA TIPOLOGIA INTERVENTO</t>
  </si>
  <si>
    <t>CAPITOLATO SPECIALE RSU</t>
  </si>
  <si>
    <t>TERMINI PREVISTI DAL CSA O DA NORMA DI LEGGE</t>
  </si>
  <si>
    <t>SOPRALLUOGHI</t>
  </si>
  <si>
    <t>ACCERTAMENTO</t>
  </si>
  <si>
    <t>AFFIDAMENTO DEL SERVIZIO (INCLUSA NELLA GESTIONE DEL SERVIZIO DI RSU COMUNALE)</t>
  </si>
  <si>
    <t>SORVEGLIANZA ESECUZIONE LAVORI</t>
  </si>
  <si>
    <t>LIQUIDAZIONE (INCLUSA NEL CANONE MENSILE DELL'APPALTO RSU)</t>
  </si>
  <si>
    <t>GESTIONE IMMOBILI: MANUTENZIONE STRAORDINARIA AREE VERDI: INTERVENTI MANUTENTIVI FINALIZZATI ALLA CONSERVAZIONE DEL PATRIMONIO ARBOREO E ATTI A GARANTIRE LA FRUIBILITÀ IN SICUREZZA DELLE AREE E SUOLO PUBBLICO</t>
  </si>
  <si>
    <t>APPROVAZIONE REGOLAMENTO PER LA MANUTENZIONE STRAORDINARIA AREE VERDI</t>
  </si>
  <si>
    <t>REDAZIONE PREVENTIVI</t>
  </si>
  <si>
    <t>PREDISPOSIZIONE AFFIDAMENTO, DIRETTO SE SOTTOSOGLIA, IN ALTERVATIVA PREDISPOSIZIONE GARA</t>
  </si>
  <si>
    <t>D. LGS 50/2016</t>
  </si>
  <si>
    <t>AFFIDAMENTO</t>
  </si>
  <si>
    <t>COLLAUDO</t>
  </si>
  <si>
    <t>GESTIONE IMMOBILI: MANUTENZIONE CIMITERI</t>
  </si>
  <si>
    <t>CODICE CIVILE - DPR 285/90</t>
  </si>
  <si>
    <t>TERMINI DI PUBBLICAZIONE ORDINARI</t>
  </si>
  <si>
    <t>D.LGS. 50/2016</t>
  </si>
  <si>
    <t>D.LGS. 50/2017</t>
  </si>
  <si>
    <t>D.LGS. 50/2018</t>
  </si>
  <si>
    <t>D.LGS. 50/2019</t>
  </si>
  <si>
    <t>AGGIUDICAZIONE</t>
  </si>
  <si>
    <t>INTERVENTI DI RISTRUTTURAZIONE E MANUTENZIONE DEI BENI CULTURALI</t>
  </si>
  <si>
    <t>VALUTAZIONE DELLO STATO DELL'IMMOBILE</t>
  </si>
  <si>
    <t>REGOLAMENTO DEL PATRIMONIO E LEGGE DI SETTORE, D.M. 18/04/2012,  D.LGS. 42/2004</t>
  </si>
  <si>
    <t>PREDISPOSIZIONE SCHEDA DI VALUTAZIONE RISCHI</t>
  </si>
  <si>
    <t>TERMINI PREVISTI DA REGOLAMENTO E TECNICI</t>
  </si>
  <si>
    <t>VALUTAZIONE NON CONFORME ALL'EFFETTIVO DEGRADO</t>
  </si>
  <si>
    <t>DEFINIZIONE PIANO DI MANUTENZIONE</t>
  </si>
  <si>
    <t>10 GG.</t>
  </si>
  <si>
    <t>INDIVIDUAZIONE INTERVENTI DA EFFETTUARE IN BASE ALLE PRIORITÀ EMERSE DALLA VALUTAZIONE DELLO STATO DI DEGRADO DELL'IMMOBILE</t>
  </si>
  <si>
    <t>ORGANO POLITICCO</t>
  </si>
  <si>
    <t>VERIFICA POSSIBILITÀ DI ACCEDERE A FINANZIAMENTIO PUBBLICI (MINISTERIALI, FONDI EUROPEI,…)</t>
  </si>
  <si>
    <t>PREDISPOSIZIONE GARA (VEDERE PROCESSO PRECEDENTE)</t>
  </si>
  <si>
    <t>VERIFICA DEI REQUISITI</t>
  </si>
  <si>
    <t>INOSSERVANZA REGOLE DEL CAPITOLATO, DELLE LEGGI, E DELLE DISPOSIZIONI</t>
  </si>
  <si>
    <t>GESTIONE EDILIZIA SCOLASTICA -MANUTENZIONE ORDINARIA</t>
  </si>
  <si>
    <t>REGOLAMENTO DI GESTIONE DEL PATRIMONIO COMUNALE E NORMATIVA DI SETTORE</t>
  </si>
  <si>
    <t>VERIFICA VALORE DELL'INTERVENTO PER SCELTA DELLA PROCEDURA DI AFFIDAMENTO</t>
  </si>
  <si>
    <t>INDIVIDUAZIONE DEL TIPO DI PROCEDURA PER AFFIDAMENTO</t>
  </si>
  <si>
    <t>PROCEDURA DI AFFIDAMENTO DEL SERVIZIO</t>
  </si>
  <si>
    <t>VALUTAZIONE ARBITRARIA DEI REQUISITI / INOSSERVANZA DI REGOLE IN TEMA DI AFFIDAMENTO, TRASPARENZA E IMPARZIALITÀ</t>
  </si>
  <si>
    <t>GESTIONE EDILIZIA SCOLASTICA -MANUTENZIONE STRAORDINARIA</t>
  </si>
  <si>
    <t>REGOLAMENTO DEL PATRIMONIO E LEGGE DI SETTORE</t>
  </si>
  <si>
    <t>GESTIONE IMPIANTI SPORTIVI -MANUTENZIONE ORDINARIA</t>
  </si>
  <si>
    <t>LEGGE FINANZIARIA DEL 2003 - REGOLAMENTO DI GESTIONE DEL PATRIMONIO COMUNALE, REGOLAMENTO SUGLI IMPIANTI SPORTIVI E NORMATIVA DI SETTORE</t>
  </si>
  <si>
    <t>GESTIONE IMPIANTI SPORTIVI -MANUTENZIONE STRAORDINARIA</t>
  </si>
  <si>
    <t>ALIENAZIONI IMMOBILI COMUNALI</t>
  </si>
  <si>
    <t>VERIFICA D'UFFICIO DEGLI IMMOBILI CHE POTENZIALMENTE POTREBBERO ESSERE ALIENATI</t>
  </si>
  <si>
    <t>D.LGS. 267/2000  - REGOLAMENTO DI GESTIONE DEL PATRIMONIO COMUNALE.</t>
  </si>
  <si>
    <t>TERMINI PREVISTI DA APPOSITO REGOLAMENTO E DAI TECNICI</t>
  </si>
  <si>
    <t>PREDISPOSIZIONE SCHEDA TECNICA E RELATIVA STIMA DELL'IMMOBILE</t>
  </si>
  <si>
    <t>VALORE DI STIMA DELL'IMMOBILE NON CONGRUO</t>
  </si>
  <si>
    <t>PREDISPOSIZIONE ATTI DELIBERATIVI E RELATIVO BANDO PUBBLICO</t>
  </si>
  <si>
    <t>TEMPI DI PUBBLICAZIONE NON CONFORMI AL REGOLAMENTO</t>
  </si>
  <si>
    <t>APPROVAZIONE ATTI</t>
  </si>
  <si>
    <t>D.LGS. 267/2000  -</t>
  </si>
  <si>
    <t>GARA PUBBLICA</t>
  </si>
  <si>
    <t>INDIVIDUAZIONE ACQUIRENTE</t>
  </si>
  <si>
    <t>STIPULAZIONE CONTRATTO</t>
  </si>
  <si>
    <t>UFFICIALE ROGANTE</t>
  </si>
  <si>
    <t>TERMINI PREVISTI DAL D.LGS. 50/2016</t>
  </si>
  <si>
    <t>CONCESSIONE IN USO DI IMMOBILI DISPONIBILI</t>
  </si>
  <si>
    <t>ISTANZA  DA PARTE DEI SOGGETTI INTERESSATI (PER ES. PRIVATI O ASSOCIAZIONI SENZA SCOPO DI LUCRO)</t>
  </si>
  <si>
    <t>REGOLAMENTO DI GESTIONE DEL PATRIMONIO COMUNALE.</t>
  </si>
  <si>
    <t>TERMINI PREVISTI DA APPOSITO REGOLAMENTO</t>
  </si>
  <si>
    <t>DELIBERAZIONE GIUNTA COMUNALE PER CONCESSIONE IN USO, CONTENENTE ANCHE ATTO DI INDIRIZZO IN FAVORE DEL RESPONSABILE AREA TECNICA PER PREDISPOSZIONE AVVISO PUBBLICO</t>
  </si>
  <si>
    <t>PREDISPOSIZIONE  E PUBBLICAZIONE AVVISO PUBBLICO PER INDIVIDUAZIONE DI ALTRI  EVENTUALI SOGGETTI INTERESSATI OLTRE AGLI ISTANTI</t>
  </si>
  <si>
    <t>D.LGS. 50/2016 - REGOLAMENTO COMUNALE</t>
  </si>
  <si>
    <t>MANCATO RISPETTO DEL TERMINE DI PUBBLICAZIONE</t>
  </si>
  <si>
    <t>PROCEDURA DI INDIVIDUAZIONE CONCESSIONARIO</t>
  </si>
  <si>
    <t>TERMINI DI CUI AL D.LGS. 50/2016</t>
  </si>
  <si>
    <t>INOSSERVANZA REGOLE PROCEDURALI A GARANZIA DELLA TRASPARENZA E DELL'IMPARZIALITÀ DELLA SELEZION</t>
  </si>
  <si>
    <t>INDIVIDUAZIONE CONCESSIONARIO</t>
  </si>
  <si>
    <t>RESPONSABILE AREA TECNICA/UFFICIALE ROGANTE</t>
  </si>
  <si>
    <t>LOCAZIONE IMMOBILI DI PROPRIETÀ COMUNALE</t>
  </si>
  <si>
    <t>ATTO DI INDIRIZZO DELLA GIUNTA COMUNALE</t>
  </si>
  <si>
    <t>VERIFICA CONGRUITÀ CANONE</t>
  </si>
  <si>
    <t>PROCEDURA INDIVIDUAZIONE LOCATARIO</t>
  </si>
  <si>
    <t>INDIVIDUAZIONE LOCATARIO</t>
  </si>
  <si>
    <t>CONTROLLO DEI TEMPI DI PAGAMENTO PREVISTI</t>
  </si>
  <si>
    <t>AREA CONTABILE</t>
  </si>
  <si>
    <t>DILAZIONI NEL PAGAMENTO DEI CORRISPETTIVI</t>
  </si>
  <si>
    <t>LOCAZIONI PASSIVE</t>
  </si>
  <si>
    <t>MANIFESTAZIONE, DA PARTE DELL'AREA INTERESSATA, DEL FABBISOGNO</t>
  </si>
  <si>
    <t>AREA INTERESSATA</t>
  </si>
  <si>
    <t>INDIVIDUAZIONE IMMOBILE DA PRENDERE IN LOCAZIONE</t>
  </si>
  <si>
    <t>ELUSIONE DI PROCEDURE AD EVIDENZA PUBBLICA NELLA SCELTA DEL CONTRAENTE</t>
  </si>
  <si>
    <t>VERIFICA DEL PERMANERE DEL FABBISOGNO DELL'UFFICIO INTERESSATO</t>
  </si>
  <si>
    <t>RITARDI NELL'EFFETTUAZIONE DELLA VERIFICA</t>
  </si>
  <si>
    <t>CONCESSIONI CIMITERIALI</t>
  </si>
  <si>
    <t>ACQUISIZIONE ISTANZA DI CONCESSIONE FORMALE</t>
  </si>
  <si>
    <t>SEGRETERIA-PROTOCOLLO-UFFICIO TECNICO</t>
  </si>
  <si>
    <t>DPR 285/1990 - REGOLAMENTO COMUNALE DI POLIZIA MORTUARIA</t>
  </si>
  <si>
    <t>TEMPESTIVO - CONSEGNA AL PROTOCOLLO DELL'ENTE</t>
  </si>
  <si>
    <t>ABUSO DELLA DISCREZIONALITÀ NELL'ESAME DELLE ISTANZE IN RELAZIONE ALL'ORDINE DI PRESENTAZIONE DELLE STESSE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</si>
  <si>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</si>
  <si>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</si>
  <si>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DALLA DATA DI PRESENTAZIONE DELL'ISTANZA 1 GIORNO</t>
  </si>
  <si>
    <t>VIOLAZIONE DELLE NORME VIGENTI O "CORSIE PREFERENZIALI" NELLA TRATTAZIONE DELLE PRATICHE. DISOMOGENEITÀ DELLE VALUTAZIONI. DISTORSIONE DEI REQUISITI DI ASSEGNAZIONE. DISTORTA APPLICAZIONE DEGLI IMPORTI DOVUTI PER LA CONCESSIONE CIMITERIALE.</t>
  </si>
  <si>
    <t>ACQUISIZIONE ATTESTAZIONE DI VERSAMENTO</t>
  </si>
  <si>
    <t>SEGRETERIA-PROTOCOLLO</t>
  </si>
  <si>
    <t>STIPULA CONTRATTO DI CONCESSIONE</t>
  </si>
  <si>
    <t>DPR 285/1990 - REGOLAMENTO COMUNALE DI POLIZIA MORTUARIA. REGOLAMENTO STIPULA CONTRATTI DELL'ENTE.</t>
  </si>
  <si>
    <t>GESTIONE DELLE SEPOLTURE, DEI LOCULI E DELLE TOMBE DI FAMIGLIA</t>
  </si>
  <si>
    <t>ACQUISIZIONE COMUNICAZIONE DI DECESSO E ISTANZA DI SEPOLTURA (LOCULO/FOSSA/TOMBA FAMIGLIA).</t>
  </si>
  <si>
    <t>SEGRETERIA - PROTOCOLLO</t>
  </si>
  <si>
    <t>TEMPESTIVO - CONSEGNA AL PROTOCOLLO DELL'ENTE CONTESTUALMENTE ALLA EVENTUALE DOMANDA DI CONCESSIONE NEL CASO DI RICHIESTA SEPOLTURA IN SPAZIO A REGIME DI CONCESSIONE CIMITERIALE (CFR. MAPPATURA PROCESSO CONCESSIONI CIMITERIALI)</t>
  </si>
  <si>
    <t>VALUTAZIONE DELLA DISPONIBILITÀ DI SPAZIO PER LA SEPOLTURA. INDIVIDUAZIONE DELLO SPAZIO PER SEPOLTURA IN FOSSA. PER RICHIESTA LOCULI/TOMBE FAMIGLIA AVVIO PROCEDIMENTO CONCESSIONE CIMITERIALE. (CFR. MAPPATURA PROCESSO CONCESSIONI CIMITERIALI)</t>
  </si>
  <si>
    <t>VIOLAZIONE DELLE NORME VIGENTI PER L'ASSEGNAZIONE DELLO SPAZIO. ASSEGNAZIO NE DI UNO SPAZIO PER CUI È RICHIESTA UNA CONCESSIONE CIMITERIALE SENZA STIPULA DELLA CONCESSIONE.</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</si>
  <si>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</si>
  <si>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</si>
  <si>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</si>
  <si>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</si>
  <si>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</si>
  <si>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DISTORTA APPLICAZIONE DEI COSTI DEI SERVIZI.</t>
  </si>
  <si>
    <t>EDIKIZA RESIDENZIALE PUBBLICA</t>
  </si>
  <si>
    <t>GESTIONE SOCIETA' IN HOUSE - SOCIETA' PARTECIPATE E SOCIETA' CONTROLLATE</t>
  </si>
  <si>
    <t>GESTIONE DEGLI ATTI SOCIETARI (STATUTI - PATTI PARASOCIALI - CONVENZIONI)</t>
  </si>
  <si>
    <t>NOMINA DEI RAPPRESENTANTI DELL'ENTE PRESSO ORGANISMI PARTECIPATI</t>
  </si>
  <si>
    <t>SEGRETERIA</t>
  </si>
  <si>
    <t>NORMATIVA DI RIFERIMENTO E ATTI REGOALENTARI E PROCEDURALI INTERNI</t>
  </si>
  <si>
    <t>TEMPISTICA DETTATA DA ESIGENZA DI PROCEDERE – TEMPESTIVO</t>
  </si>
  <si>
    <t>DISOMOGENEITÀ NELLA VALUTAZIONE DEI C.V. DEL SOGGETTO DESTINATARIO</t>
  </si>
  <si>
    <t>SEGR.</t>
  </si>
  <si>
    <t>SCARSA TRASPARENZA NELL'ATTRIBUZIONE DELLE NOMINE POLITICHE; MANCATA VERIFICA DEI REQUISITI SULLA CONGRUITÀ DEL COMPENSO</t>
  </si>
  <si>
    <t>CONTROLLI E VERIFICHE SUCCESSIVE</t>
  </si>
  <si>
    <t>MANCATA EFFETTUAZIONE DELLE VERIFICHE SULLA SUSSISTENZA DEI REQUISITI DI ONORABILITÀ, PROFESSIONILITÀ ED INDIPENDENZA</t>
  </si>
  <si>
    <t>GESTIONE ECONOMICA: AUMENTI DI CAPITALE, FINANZIAMENTO, ACQUISIZIONI E DISMISSIONI QUOTE DI PARTECIPAZIONE, RAZIONALIZZAZIONE E REVISIONE PERIODICA</t>
  </si>
  <si>
    <t>GESTIONE DEI RAPPORTI CON GLI ORGANISMI PARTECIPATI</t>
  </si>
  <si>
    <t>ESERCIZIO AZIONE CIVILE DI RESPONSABILITÀ</t>
  </si>
  <si>
    <t>ADOZIONE DI CORRETTIVI PER EVITARE AGGRAVAMENTO STATO DI CRISI ED INSOLVENZA DELLA SOCIETÀ</t>
  </si>
  <si>
    <t>INDIVIDUAZIONE - DEFINIZIONE DELLA STRUTTURA DEPUTATA AL CONTROLLO ANALOGO E AD ALTRE ATTIVITÀ DI CONTROLLO E MONITORAGGIO DELLE DIRETTIVI E DEGLI OBIETTIVI IMPARTITI</t>
  </si>
  <si>
    <t>ORGANO POLITICO - SEGR.</t>
  </si>
  <si>
    <t>INDIVIDUAZIONE DEI CASI DI AFFIDAMENTO DIRETTO ALLE SOCIETÀ IN HOUSE</t>
  </si>
  <si>
    <t>SEGRETERIA - UFFICI</t>
  </si>
  <si>
    <t>INDIVIDUAZIONE DEGLI OBIETTIVI ANNUALI E PLURIENNALI E DELLE SPESE DI FUNZIONAMENTO DELL'ORGANISMO PARTECIPATO</t>
  </si>
  <si>
    <t>ADOZIONE DEL BILANCIO CONSOLIDATO</t>
  </si>
  <si>
    <t>ORGANO POLITICO - SEGR- FINANZIARIO</t>
  </si>
  <si>
    <t>RICOGNIZIONE ORDINARIA DELLA PARTECIPAZIONE SOCIETARIA AI FINI DELLA RAZIONALIZZAZIONE, ALIENAZIONE, LIQUIDAZIONE O CESSIONE</t>
  </si>
  <si>
    <t>ESERCIZIO DEL DIRITTO DI ACCESSO DEL CONSIGLIERE COMUNALE SUGLI ATTI DELLA SOCIETÀ</t>
  </si>
  <si>
    <t>CONTROLLO E MONITORAGGIO SU ORGANISMI PARTECIPATI</t>
  </si>
  <si>
    <t>SEGR. - UFFICIO DEL CONTROLLO ANALOGO</t>
  </si>
  <si>
    <t>CONTROLLI INCOMPIUTI O OMISSIONI DI CONTROLLO</t>
  </si>
  <si>
    <t>CONTROLLO BILANCI E RENDICONTI</t>
  </si>
  <si>
    <t>ORGANO POLITICO - UFFICIO FINANZIARIO</t>
  </si>
  <si>
    <t>OMISSIONI TOTALI O PARZIALI DEI CONTROLLI</t>
  </si>
  <si>
    <t>CONTROLLO ATTIVITÀ AFFIDATE IN HOUSE</t>
  </si>
  <si>
    <t>ORGANO POLITICO - UFFICIO CONTROLLO ANALOGO</t>
  </si>
  <si>
    <t>OMISSIONI DEGLI ATTI DOVUTI IN CONSEGUENZA DEL CONTROLLO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</si>
  <si>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</si>
  <si>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</si>
  <si>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</si>
  <si>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ACCERTAMENTI E VERIFICHE DEI TRIBUTI LOCALI</t>
  </si>
  <si>
    <t>ACCERTAMENTO ORDINARIO</t>
  </si>
  <si>
    <t>ADOZIONE REGOLAMENTO PER LA DISCIPLINA DEL TRIBUTO, IN PARTICOLARE PER LA SUA APPLICAZIONE, PER EVENTUALI ESENZIONI O AGEVOLAZIONI, PER EVENTUALE FACE DI ACCERTAMENTO PER ADESIONE.</t>
  </si>
  <si>
    <t xml:space="preserve"> CONSIGLIO COMUNALE</t>
  </si>
  <si>
    <t>DLGS 446/97</t>
  </si>
  <si>
    <t>TERMINE DI LEGGE</t>
  </si>
  <si>
    <t>L'AUTONOMINA REGOLAMENTARE DELL'ENTE DEVE RISPETTARE I LIMITI FISSATI DALLE LEGGI DI RIFERIMENTO DI OGNI TRIBUTO LOCALE</t>
  </si>
  <si>
    <t>ACCERTAMENTO E DEFINIZIONE DEL DEBITO TRIBUTARIO</t>
  </si>
  <si>
    <t>SERVIZIO TRIBUTI</t>
  </si>
  <si>
    <t>OLTRE LE SINGOLE NORMATIVE DEI TRIBUTI LOCALI, ANCHE L.N. 241/90</t>
  </si>
  <si>
    <t>ERRATA VERIFICA DEI PRESUPPOSTI DEL TRIBUTO. - CARENZA DI CONTROLLI SULLE DICHIARAZIONI.</t>
  </si>
  <si>
    <t>VERIFICHE DELLE DICHIARAZIONI FISCALI DEI CONTRIBUENTI (TARI TASI IMU)</t>
  </si>
  <si>
    <t>VERIFICA MANCATO O PARZIALE PAGAMENTO DEL TRIBUTO DOVUTO</t>
  </si>
  <si>
    <t>ACCERTAMENTO CON ADESIONE (FASE EVENTUALE)</t>
  </si>
  <si>
    <t>ATTIVAZIONE EVENTUALE PROCEDIMENTO DI ACCERTAMENTO CON ADESIONE, SECONDO IL REGOLAMENTO COMUNALE</t>
  </si>
  <si>
    <t>ACQUISIZIONE DOMANDE DI DEFINIZIONE AGEVOLATA DEI CONTRIBUENTI E DEFINIZIONE DELL'ACCERTAMENTO CON ADESIONE (ACCOGLIMENTO O DINIEGO DELL'IMPORTO RICHIESTO)</t>
  </si>
  <si>
    <t>ERRATA DEFINIZIONE DEI PRESUPPOSTI PER L'AMMISSIONE - ERRATA DEFINIZIONE DELL'IMPORTO DOVUTO, COMPRENSIVO DI SANZIONI.</t>
  </si>
  <si>
    <t>VERIFICA PERIODOCA DELLO STATO DEI PAGAMENTI/ DECADENZA DELL'ACCERTAMENTO CON ADESIONE</t>
  </si>
  <si>
    <t>RITARDO O CARENZA DEI CONTROLLI CHE DETERMINANO U  MANCATO VERSAMENTO NELLE CASSE COMUNALI.</t>
  </si>
  <si>
    <t>ISCRIZIONE A RUOLO DELLE SOMME RESIDUE DOVUTE E DELLE SANZIONI, IN CASO DI MANCATO RISPETTO DEI TERMINI DELL'ACCERTAMENTO CON ADESIONE.</t>
  </si>
  <si>
    <t>REGOLAMENTO SUI TRIBUTI</t>
  </si>
  <si>
    <t>MANCATA ATTIVAZIONE C</t>
  </si>
  <si>
    <t>RIPRESA ACCERTAMENTO ORDINARIO (FASE EVENTUALE)</t>
  </si>
  <si>
    <t>VERIFICA CIRCOSTANZE ATTENUANTI O ESIMENTI PER L'APPLICAZIONE DEL TRIBUTO, COME DISCIPLINATI DAL REGOLAMENTO COMUNALE ,  NEL RISPETTO DEI PRINCIPI STABILITI DALLA NORMATIVA STATALE</t>
  </si>
  <si>
    <t>ERRATA SUSSISTENZA DI ESIMENTI O CAUSE AGEVOLATIVE PER IL CONTRIBUENTE.</t>
  </si>
  <si>
    <t>PREDISPOSIZIONE ED INVIO DEGLI AVVISI DI ACCERTAMENTO</t>
  </si>
  <si>
    <t>TERMINI DECADENZIALI DI LEGGE.</t>
  </si>
  <si>
    <t>CARENZA DI TUTTI I CONTENUTI OBBLIGATORI DELLAVVISO DI ACCERTAMENTO -SUPERAMENTO DEL TERMINE QUINQUENNALE DI DECADENZA DELL'AZIONE DI ACCERTAMENTO.</t>
  </si>
  <si>
    <t>VERIFICA DEI PAGAMENTI EFFETTUATI DAI CONTRIBUENTI</t>
  </si>
  <si>
    <t>RISCOSSIONE COATTIVA (FASE EVENTUALE)</t>
  </si>
  <si>
    <t>PREDISPOSIZIONE DEL RUOLO COATTIVO O DELLE INGIUNZIONI FISCALI</t>
  </si>
  <si>
    <t>SERVIZIO TRIBUTI O CONCESSIONARIO ESTERNO SECONDO LO STRUMENTO DI RISCOSSIONE ATTIVATO.</t>
  </si>
  <si>
    <t>DPR 602/73 - RD 639/1910 - REGOLAMENTO COMUNALE</t>
  </si>
  <si>
    <t>MANCATO RISPETTO DEL TERMINE DI DECADENZA DI TRE ANNI DALLA DEFINITIVITA DELLAVVISO DI ACCERTAMENTO PER AVVIARE LA RISCOSSIONE COATTIVA.</t>
  </si>
  <si>
    <t>ACCERTAMENTI CON ADESIONE DEI TRIBUTI LOCALI</t>
  </si>
  <si>
    <t xml:space="preserve">
ADOZIONE DEL REGOLAMENTO PER L’APPLICAZIONE DELL’IMPOSTA UNICA COMUNALE
( IUC )</t>
  </si>
  <si>
    <t xml:space="preserve">
ORGANO DI GOVERNO
CONSIGLIO COMUNALE</t>
  </si>
  <si>
    <t xml:space="preserve">
L. 147
27/12/2013</t>
  </si>
  <si>
    <t xml:space="preserve">
ENTRO I TERMINI PER L’APPRO=
VAZIONE DEL BILANCIO</t>
  </si>
  <si>
    <t xml:space="preserve">
POTENZIALE DISCREZIONALITA’ E E MANCANZA DI
OBIETTIVITA’ NELL’APPLICAZIONE DI DI NORMA
DI LEGGE,
REGOLAMENTI E TARIFFE</t>
  </si>
  <si>
    <t xml:space="preserve">
APPROVAZIONE
DELLE TARIFFE E
DELLE ALIQUOTE</t>
  </si>
  <si>
    <t xml:space="preserve">
POTENZIALE DISCREZIONALITA’ E E EMANCANZA DI
OBIETTIVITA’ NELL’APPLICAZIONE DI NORMA DI LEGGE,
REGOLAMENTI
TARIFFE</t>
  </si>
  <si>
    <t xml:space="preserve">
RICEVIMENTO
DICHIARAZIONI
VERIFICA CONGRUITA’ DATI CATASTALI E DEMOGRAFICI</t>
  </si>
  <si>
    <t xml:space="preserve">
UFFICIO TRIBUTI</t>
  </si>
  <si>
    <t xml:space="preserve">
REGOLAMENTO COMUNALE
L. 147
27/12/2013</t>
  </si>
  <si>
    <t xml:space="preserve">
POTENZIALI
BANALI ERRORI
MATERIALI
DI ACQUISIZIONE E COMPARAZIONE
DEI DATI</t>
  </si>
  <si>
    <t xml:space="preserve">
INSERIMENTO DATI NEL DATA BASE
VALIDAZIONE RUOLO
FILE POSTEL INVIO AVVISI PAGAMENTO</t>
  </si>
  <si>
    <t xml:space="preserve">
REGOLAMENTO COMUNALE
L. 147
27/12/2013</t>
  </si>
  <si>
    <t xml:space="preserve">
IN BASE AI REGOLAMENTI
</t>
  </si>
  <si>
    <t xml:space="preserve">
POTENZIALI
BANALI ERRORI
MATERIALI
DI FORMATTZIONE</t>
  </si>
  <si>
    <t xml:space="preserve">
ISPETTIVA E DI CONTROLLO PRESUPPOSTI IMPOSITIVI
VERIFICA ACQUISIZIONE PAGAMENTI
SOLLECITO BONARIO
IRROGAZIONI SANZIONI
RUOLO COATTIVO</t>
  </si>
  <si>
    <t xml:space="preserve">
UFFICIO TRIBUTI
RESPONSABILE SERVIZIO FINANZIARIO</t>
  </si>
  <si>
    <t xml:space="preserve">
REGOLAMENTO COMUNALE
DLGS
471-472-473
2006
ART 1
L 206/2006
COMMI
161 → 170</t>
  </si>
  <si>
    <t xml:space="preserve">
ENTRO I TERMINI DELLA PRESCRIZIONE
</t>
  </si>
  <si>
    <t xml:space="preserve">
POTENZIALE DISCREZIONALITA’ E E MANCANZA DI
OBIETTIVITA’
DI VALUTAZIONE
NELL’APPLICAZIONE DI NORME E
PARAMETRI</t>
  </si>
  <si>
    <t xml:space="preserve">
MEDIAZIONE TRIBUTARIA: ISTITUTO DEFLATTIVO DEL CONTENZIOSO TRIBUTARIO</t>
  </si>
  <si>
    <t xml:space="preserve">
RESPONSABILE SERVIZIO FINANZIARIO</t>
  </si>
  <si>
    <t xml:space="preserve">
DLGS 546/1992
ART 1
L 206/2006
COMMI
161 → 170</t>
  </si>
  <si>
    <t xml:space="preserve">
D’UFFICIO
O
A ISTANZA DI PARTE
ENTRO I TERMINI DELLA PRESCRIZIONE
</t>
  </si>
  <si>
    <t xml:space="preserve">
POTENZIALE DISCREZIONALITA’ E E MANCANZA DI
OBIETTIVITA’ NELL’APPLICAZIONE DI NORMA DI LEGGE,
REGOLAMENTI
TARIFFE</t>
  </si>
  <si>
    <t xml:space="preserve">
ACCERTAMENTO CON ADESIONE: ISTITUTO DEFLATTIVO DEL CONTENZIOSO TRIBUTARIO</t>
  </si>
  <si>
    <t xml:space="preserve">
REGOLAMENTO COMUNALE
ARTT.
5-6-12
DLGS 218/1997
ART 1
L 206/2006
COMMI
161 → 170</t>
  </si>
  <si>
    <t xml:space="preserve">
DISCREZIONALITA’ E E MANCANZA DI
OBIETTIVITA’ NELL’APPLICAZIONE DI NORMA DI LEGGE,
REGOLAMENTI
TARIFFE
</t>
  </si>
  <si>
    <t>VIOLAZIONI DEL CDS</t>
  </si>
  <si>
    <t>GESTIONE DELLE SANZIONI PER VIOLAZIONE CDS</t>
  </si>
  <si>
    <t>ACCERTAMENTO DEL FATTO STORICO RITENUTO CONTRARIO A DISPOSIZIONI NORMATIVE E SS.MM.II.</t>
  </si>
  <si>
    <t>POLIZIA LOCALE</t>
  </si>
  <si>
    <t>'NUOVO CODICE DELLA STRADA''
(DECRETO LEGISLATIVO 30 APRILE 1992 N. 285 E SUCCESSIVE MODIFICAZIONI). ART. 13 LEGGE 689/1981</t>
  </si>
  <si>
    <t>POSSIBILITÀ CHE LA FATTISPECIE CONTRARIA A NORMATIVA NON VENGA ACCERTATA PER CONDIZIONAMENTI ESTERNI</t>
  </si>
  <si>
    <t>CONTESTAZIONE E NOTIFICAZIONE DELL'ACCERTAMENTO DELLA VIOLAZIONE</t>
  </si>
  <si>
    <t>'NUOVO CODICE DELLA STRADA''
(DECRETO LEGISLATIVO 30 APRILE 1992 N. 285 E SUCCESSIVE MODIFICAZIONI).</t>
  </si>
  <si>
    <t>TEMPESTIVAMENTE. NELL’IPOTESI IN CUI IL CONDUCENTE MULTATO NON SIA FERMATO AL MOMENTO DELL’INFRAZIONE – E QUINDI, QUANDO LA MULTA NON GLI VENGA IMMEDIATAMENTE CONTESTATA – LA NOTIFICA DOVRÀ AVVENIRE AL PROPRIETARIO DELL’AUTOMOBILE ENTRO 90 GIORNI DALL’INF</t>
  </si>
  <si>
    <t xml:space="preserve">DISCREZIONALITÀ NELL’INTERVENIRE
SCARSO O MANCATO ACCERTAMENTO
NON RISPETTO DELLE SCADENZE TEMPORALI
</t>
  </si>
  <si>
    <t>REGISTRAZIONE</t>
  </si>
  <si>
    <t>PRESSIONI ESTERNE DIPENDENTI DA DINAMICHE SOCIALI CHE INFLUISCONO SULL'OPERATORE</t>
  </si>
  <si>
    <t>IDENTIFICAZIONE PROPRIETARI VEICOLI (QUALORA ASSENTI)</t>
  </si>
  <si>
    <t>'NUOVO CODICE DELLA STRADA''
(DECRETO LEGISLATIVO 30 APRILE 1992 N. 285 E SUCCESSIVE MODIFICAZIONI). ART. 14 LEGGE N. 689 DEL 1981</t>
  </si>
  <si>
    <t>DISCREZIONALITÀ NELL’INTERVENIRE</t>
  </si>
  <si>
    <t>COMPILAZIONE VERBALI</t>
  </si>
  <si>
    <t>SCARSO O MANCATO ACCERTAMENTO</t>
  </si>
  <si>
    <t>CONTROLLO</t>
  </si>
  <si>
    <t>NON RISPETTO DELLE SCADENZE TEMPORALI</t>
  </si>
  <si>
    <t>VERIFICA AVVENUTO PAGAMENTO E/O RICORSO</t>
  </si>
  <si>
    <t>POLIZIA LOCALE E UFFCIO CONTABILITÀ</t>
  </si>
  <si>
    <t>ENTRO MAX 60 GIORNI DA NOTIFICA</t>
  </si>
  <si>
    <t>ISCRIZIONE A RUOLO SOMME NON PAGATE</t>
  </si>
  <si>
    <t>DECORSI 60 GIORNI DA NOTIFICA</t>
  </si>
  <si>
    <t>NON ATTIVAZIONE DELLA RISCOSSIONE PER FAVORIRE GLI INTERESSI DEI TERZI</t>
  </si>
  <si>
    <t>VIGILANZA SULLA CIRCOLAZIONE E LA SOSTA</t>
  </si>
  <si>
    <t xml:space="preserve">CONTROLLO TERRITORIO COMUNALE  </t>
  </si>
  <si>
    <t>COSTITUZIONE ARTT. 117 C. 2 E 118; TULPS; L. 121/81; L. 125/2008; DM 2008; D.LGS 177/2016; D.M. 15 AGOSTO 2017</t>
  </si>
  <si>
    <t>CON CADENZA GIORNALIERA</t>
  </si>
  <si>
    <t>MANCATO O INCOMPLETO CONTROLLO</t>
  </si>
  <si>
    <t>VERIFICA RISPETTO CDS, ORDINANZE E REGOLAMENTI COMUNALI</t>
  </si>
  <si>
    <t>MANCATA CONOSCENZA DEI REGOLAMENTI COMUNALI E DELLE ORDINANZE</t>
  </si>
  <si>
    <t>VERIFICA PRESENZA AUTORIZZAZIONI ALLA CIRCOLAZIONE IN DEROGA ES. PERSONE INVALIDE</t>
  </si>
  <si>
    <t>GESTIONE ARBITRARIA DELLE AUOTIRIZZAZIONI IN DEROGA</t>
  </si>
  <si>
    <t>ACCERTAMENTI RESIDENZA</t>
  </si>
  <si>
    <t>SERVZIO ANANGRAFE POLIZIA LOCALE</t>
  </si>
  <si>
    <t>ENTRO 30 GIORNI DALL'AVVIO DEL PROCEDIMENTO</t>
  </si>
  <si>
    <t>CARENZA DI CONTROLLI; FATTORI ESTERNI DI CONDIZIONAMENTO</t>
  </si>
  <si>
    <t>ACCERTAMENTO VIOLAZIONE E CONTESTAZIONE IMMEDIATA</t>
  </si>
  <si>
    <t>RILEVAZIONE INCIDENTI STRADALI E REDAZIONE DI PROCESSO VERBALE</t>
  </si>
  <si>
    <t>ACCERTAMENTI E CONTROLLI SUGLI ABUSI EDILIZI E AMBIENTE</t>
  </si>
  <si>
    <t xml:space="preserve">SOPRALLUOGO A SEGUITO DI ESPOSTO E/O SEGNALAZIONE E/O D'UFFICIO NELL'ESERCIZIO DEL POTERE DI VIGILANZA  </t>
  </si>
  <si>
    <t>RESPONSABILE UTC E POLIZIA MUNICIPALE</t>
  </si>
  <si>
    <t>TITOLO IV DEL D.P.R. N. 380/2010, LEGGE REGIONE IN MATERIA DI ATTIVITÀ EDILIZIA, REGOLAMENTO EDILIZIO COMUNALE</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</si>
  <si>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</si>
  <si>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</si>
  <si>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</si>
  <si>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TITOLO IV DEL D.P.R. N. 380/2010, LEGGE REGIONE DI RIFERIMENTO, REGOLAMENTO EDILIZIO COMUNALE E LEGGE N. 241/1990</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</si>
  <si>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</si>
  <si>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</si>
  <si>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</si>
  <si>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</si>
  <si>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</si>
  <si>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SEGRETARIO COMUNALE E UTC</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</si>
  <si>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</si>
  <si>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</si>
  <si>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</si>
  <si>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UTC  E GIUNTA COMUNALE</t>
  </si>
  <si>
    <t>CONTROLLI SULLE ATTIVITÀ PRODUTTIVE</t>
  </si>
  <si>
    <t>VERIFICA RISPETTO PRESCRIZIONI ANTINCENDIO</t>
  </si>
  <si>
    <t>AREA AFFARI GENERALI - SERVIZIO COMMERCIO SUAP E ATTIVITÀ PRODUTTIVE</t>
  </si>
  <si>
    <t>ART. 14 D. L. 09/02/2012 N. 5,
CONVERTITO IN LEGGE 04/04/2012 N. 35</t>
  </si>
  <si>
    <t>IMMEDIATO</t>
  </si>
  <si>
    <t>CORRESPONSIONE DI TANGENTI PER OTTENERE OMISSIONI DI CONTROLLO.   RICHIESTA E/O ACCETTAZIONE IMPROPRIA DI REGALI, COMPENSI O ALTRE UTILITÀ PER L’ESPLETAMENTO DELLE PROPRIE FUNZIONI. FAVOREGGIAMENTO DI INDIVIDUI, ASSOCIAZIONI, ORGANIZZAZIONI O GRUPPI DI INTERESSE AI QUALI IL DIPENDENTE È DIRETTAMENTE O INDIRETTAMENTE COLLEGATO.</t>
  </si>
  <si>
    <t>VERIFICA DEI REQUISITI PROFESSIONALI</t>
  </si>
  <si>
    <t>VERIFICA DELLA CONFORMITÀ URBANISTICA ED EDILIZIA</t>
  </si>
  <si>
    <t>VERIFICA DELLA CONFORMITÀ IGIENICO-SANITARIA</t>
  </si>
  <si>
    <t>VERIFICA DEGLI ADEMPIMENTI IN MATERIA AMBIENTALE</t>
  </si>
  <si>
    <t>VIGILANZA SULLE PUBBLICHE AFFISSIONI</t>
  </si>
  <si>
    <t>CFR. PROCESSO "PUBBLICHE AFFSSIONI" AREA DI RISCHIO N. 3</t>
  </si>
  <si>
    <t>NOMINA DEI RAPPRESENTANTI DEL COMUNE PRESSO ENTI, SOCIETÀ, FONDAZIONI.</t>
  </si>
  <si>
    <t>IL CONSIGLIO COMUNALE ELABORA GLI INDIRIZZI PER LA NOMINA DEI RAPPRESENTANTI DEL COMUNE PRESSO ENTI, SOCIETÀ, FONDAZIONI.</t>
  </si>
  <si>
    <t>ART. 50, COMMA 8, DLGS 267/2000</t>
  </si>
  <si>
    <t>ATTO DI INDIRIZZO ADOTTATO DAL CONSIGLIO COMUNALE</t>
  </si>
  <si>
    <t>DARE ADEGUATA PUBBLICITÀ DEGLI INCARICHI DA AFFIDARE ATTRAVERSO APPOSITO AVVISO DEL SINDACO.</t>
  </si>
  <si>
    <t>L'AVVISO DEVE ESSERE PUBBLICATO ALMENO PER 10 GIORNI.</t>
  </si>
  <si>
    <t>VERIFICA DEI REQUISITI PER LA NOMINA DEI RAPPRESENTANTI: PARI OPPORTUNITÀ, CANDIDABILITÀ, ELEGGIBILITÀ E COMPATIBILITÀ</t>
  </si>
  <si>
    <t>CAPO II, TITOLO III, D.LGS 267/2000, ART. 10 DLGS 235/2012, D.LGS 39/2013, D.L. 198/2006</t>
  </si>
  <si>
    <t>TEMPISTICA INDICATA CON PROPRIO ATTO DI INDIRIZZO.</t>
  </si>
  <si>
    <t>INOSSERVANZA REGOLE SULLE PARI OPPORTUNITÀ, CANDIDABILITÀ, ELEGGIBILITÀ E COMPATIBILITÀ.</t>
  </si>
  <si>
    <t>VERIFICA DEI REQUISITI DI COMPROVATA ESPERIENZA PROFESSIONALE MATURATA NELL'ATTIVITÀ DA SVOLGERE</t>
  </si>
  <si>
    <t>DECRETO MOTIVATO DI NOMINA DEL SINDACO</t>
  </si>
  <si>
    <t>15 GIORNI DALLA RICEZIONE DELLA CANDIDATURA</t>
  </si>
  <si>
    <t>NOMINA DEL CONIUGE PARENTI E AFFINI ENTRO IL IV GRADO DI SINDACO E ASSESSORI.</t>
  </si>
  <si>
    <t>COMUNICAZIONE AI MEMBRI DEL CONSIGLIO DEL DECRETO DI NOMINA.</t>
  </si>
  <si>
    <t>SUPPORTO GIURIDICO E PARERI</t>
  </si>
  <si>
    <t>PROCESSO DELIBERATIVO SULLA NECESSITÀ DI AVVALERSI DI UN SUPPORTO GIURIDICO O DI UN PARERE</t>
  </si>
  <si>
    <t>ART. 17 COMMA 1, D. LGS. N. 50/2016 E SS.MM.II; DELIBERA ANAC N. 4 DEL 2016; REGOLAMENTO COMUNALE SUL CONFERIMENTO DI INCARICHI LEGALI</t>
  </si>
  <si>
    <t>RICHIESTA DI PARERE O SUPPORTO GIURIDICO SENZA UNA REALE NECESSITÀ</t>
  </si>
  <si>
    <t>PROCEDIMENTO DI SELEZIONE DEL LEGALE</t>
  </si>
  <si>
    <t>SEGR</t>
  </si>
  <si>
    <t>ART. 17 COMMA 1, D. LGS. N. 50/2016 E SS.MM.II;  DETERMINA ANAC N. 4/2016; REGOLAMENTO COMUNALE SUL CONFERIMENTO DI INCARICHI LEGALI</t>
  </si>
  <si>
    <t>DETERMINA APPROVAZIONE AVVISO PUBBLICO; DETERMINA A CONTRARRE SUL MEPA; DETERMINA PER ESTRAZIONE DELL'ALBO DEI LEGALI; LETTERA DI INVITO AI LEGALI ISCRITTI ALL'ELENCO</t>
  </si>
  <si>
    <t>PREVISIONE DI CRITERI DI SELEZIONE  PERSONALIZZATI</t>
  </si>
  <si>
    <t>PUBBLICAZIONE PER 15/30 GIORNI IN BASE AL REGOLAMENTO DELL'ENTE</t>
  </si>
  <si>
    <t>ISTITUZIONE DI UN ELENCO APERTO DEI PROFESSIONISTI LEGALI</t>
  </si>
  <si>
    <t>DETERMINA DI ISTITUZIONE DELL'ELENCO; 30 GIORNI DI PUBBLICAZIONE</t>
  </si>
  <si>
    <t>COMPARAZIONE DEI CURRICULA E DEI PREVENTIVI</t>
  </si>
  <si>
    <t>PROCEDURA COMPARATIVA NON TRASPARENTE FINALIZZATA AL RECLUTAMENTO DI CANDIDATI PARTICOLARI</t>
  </si>
  <si>
    <t>RICORSO AL MEPA PER SERVIZI LEGALI DI IMPORTO SUPERIOERE AD €. 1.000,00</t>
  </si>
  <si>
    <t>TRATTATIVA DIRETTA</t>
  </si>
  <si>
    <t>ORDINE DI ACQUISTO</t>
  </si>
  <si>
    <t>DETERMINA DI CONFERIMENTO INCARICO</t>
  </si>
  <si>
    <t xml:space="preserve">INOSSERVANZA REGOLE PROCEDURALI A GARANZIA DELLA TRASPARENZA E DELL'IMPARZIALITÀ E DEL PRINCIPIO DI ROTAZIONE  </t>
  </si>
  <si>
    <t>IMPEGNO DI SPESA</t>
  </si>
  <si>
    <t>ART.  183 TUEL</t>
  </si>
  <si>
    <t>RISPETTO DELLE PROCEDURE AL FINE DI IMPEDIRE L'INGIUSTIFICATO AUMENTO DELLE SPESE LEGALI AL FINE DI FAR CONSEGUIRE UN INGIUSTO PROFITTO AL PROFESSIONISTA</t>
  </si>
  <si>
    <t>SOTTOSCRIZIONE DISCIPLINARE DI INCARICO LEGALE</t>
  </si>
  <si>
    <t>ART. 2222 C.C.</t>
  </si>
  <si>
    <t>MANCATA INSERZIONE DI CLAUSOLE CHE LIMITINO L'AUMENTO DELLA SPESA</t>
  </si>
  <si>
    <t>GESTIONE DEL CONTENZIOSO</t>
  </si>
  <si>
    <t>PROCESSO DELIBERATIVO SULLA NECESSITÀ DI COSTITUIRSI IN GIUDIZIO</t>
  </si>
  <si>
    <t>PREVISIONI DI REQUISITI DI SELEZIONE PERSONALIZZATI</t>
  </si>
  <si>
    <t>ART. 183 TUEL</t>
  </si>
  <si>
    <t>MANCATA INSERZIONE DI CLAUSOLE CHE LIMITINO L'AUMENTO DELLA SPESA E MANCATA PREVISIONE DELLA RIDUZIONE DELL'ONORARIO IN CASO DI SOCCOMBENZA</t>
  </si>
  <si>
    <t>PIANIFICAZIONE URBANISTICA GENERALE</t>
  </si>
  <si>
    <t>ADOZIONE PRG/PGT</t>
  </si>
  <si>
    <t>AFFIDAMENTO A PROGETTISTA ESTERNO DELL'INCARICO PER REDAZIONE DEL PRG/PGT (EVENTUALE, NEL CASO DI MANCANZA PERSONALE INTERNO)</t>
  </si>
  <si>
    <t>UFFICIO PIANIFICAZIONE URBANISTICA</t>
  </si>
  <si>
    <t>D.LGS. N. 50/2016 E S.M.I.</t>
  </si>
  <si>
    <t>SI RIMANDA ALL'AREA DI RISCHIO N. 2</t>
  </si>
  <si>
    <t>REDAZIONE DEL PRG/PGT</t>
  </si>
  <si>
    <t>L. N. 1150/1942 E S.M.I. - NORMATIVA REGIONALE</t>
  </si>
  <si>
    <t>LA MANCANZA DI CHIARE E SPECIFICHE INDICAZIONI PRELIMINARI, DA PARTE DEGLI ORGANI POLITICI, SUGLI OBIETTIVI DELLE POLITICHE DI SVILUPPO TERRITORIALE ALLA CUI CONCRETIZZAZIONE LE SOLUZIONI TECNICHE DEVONO ESSERE FINALIZZATE, PUÒ IMPEDIRE UNA TRASPARENTE VERIFICA DELLA CORRISPONDENZA TRA LE SOLUZIONI TECNICHE ADOTTATE E LE SCELTE POLITICHE AD ESSE SOTTESE.</t>
  </si>
  <si>
    <t>ADOZIONE DEL PRG/PGT</t>
  </si>
  <si>
    <t>ORGANO POLITICO DI VERTICE (CONSIGLIO COMUNALE)</t>
  </si>
  <si>
    <t>PUBBLICAZIONE DEL PIANO ADOTTATO</t>
  </si>
  <si>
    <t>IN QUESTA FASE POSSONO VERIFICARSI EVENTI RISCHIOSI A CAUSA DI ASIMMETRIE INFORMATIVE, GRAZIE ALLE QUALI GRUPPI DI INTERESSI O PRIVATI PROPRIETARI “OPPOSITORI” VENGONO AGEVOLATI NELLA CONOSCENZA ED INTERPRETAZIONE DELL’EFFETTIVO CONTENUTO DEL PIANO ADOTTATO, CON LA POSSIBILITÀ DI ORIENTARE E CONDIZIONARE LE SCELTE DALL’ESTERNO.</t>
  </si>
  <si>
    <t>ISTRUTTORIA EVENTUALI OSSERVAZIONI/OPPOSIZIONI PRESENTATE</t>
  </si>
  <si>
    <t>ELABORAZIONE PRG/PGT ALL'ESITO DELL'ISTRUTTORIA SULLE OSSERVAZIONI/OPPOSIZIONI PRESENTATE</t>
  </si>
  <si>
    <t>(EVENTUALE) RIELABORAZIONE DEL PIANO PER RECEPIMENTO RISERVE REGIONALI</t>
  </si>
  <si>
    <t>APPROVAZIONE DEL PRG/PGT</t>
  </si>
  <si>
    <t>IN QUESTA FASE, IL PRINCIPALE RISCHIO È CHE IL PIANO ADOTTATO SIA MODIFICATO CON L’ACCOGLIMENTO DI OSSERVAZIONI CHE RISULTINO IN CONTRASTO CON GLI INTERESSI GENERALI DI TUTELA E RAZIONALE ASSETTO DEL TERRITORIO CUI È INFORMATO IL PIANO STESSO.</t>
  </si>
  <si>
    <t>TRASMISSIONE ALLA REGIONE PER LA DICHIARAZIONE DI ESECUTIVITÀ</t>
  </si>
  <si>
    <t>VARIANTI SPECIFICHE</t>
  </si>
  <si>
    <t>AFFIDAMENTO A PROGETTISTA ESTERNO DELL'INCARICO PER REDAZIONE DELLA VARIANTE AL PRG/PGT (EVENTUALE, NEL CASO DI MANCANZA PERSONALE INTERNO)</t>
  </si>
  <si>
    <t>REDAZIONE DELLA VARIANTE AL PRG/PGT</t>
  </si>
  <si>
    <t xml:space="preserve">PRESSIONI VOLTE AD ADOTTARE MODIFICHE DA CUI DERIVI, PER I PRIVATI INTERESSATI, UN SIGNIFICATIVO AUMENTO DELLE POTESTÀ EDIFICATORIE O DEL VALORE D’USO DEGLI IMMOBILI INTERESSATI. I RISCHI CONNESSI A TALI VARIANTI RISULTANO RELATIVI, IN PARTICOLARE: ALLA SCELTA O AL MAGGIOR CONSUMO DEL SUOLO FINALIZZATI A PROCURARE UN INDEBITO VANTAGGIO AI DESTINATARI DEL PROVVEDIMENTO; ALLA POSSIBILE DISPARITÀ DI TRATTAMENTO TRA DIVERSI OPERATORI; ALLA SOTTOSTIMA DEL MAGGIOR VALORE GENERATO DALLA VARIANTE.  </t>
  </si>
  <si>
    <t>ADOZIONE DELLA VARIANE AL PRG/PGT</t>
  </si>
  <si>
    <t>PUBBLICAZIONE DELLA VARIANTE ADOTTATA</t>
  </si>
  <si>
    <t>ELABORAZIONE DELLA VARIANTE ALL'ESITO DELL'ISTRUTTORIA SULLE OSSERVAZIONI/OPPOSIZIONI PRESENTATE</t>
  </si>
  <si>
    <t>(EVENTUALE) RIELABORAZIONE DELLA VARIANTE PER RECEPIMENTO RISERVE REGIONALI</t>
  </si>
  <si>
    <t>APPROVAZIONE DELLA VARIANTE</t>
  </si>
  <si>
    <t>IN QUESTA FASE, IL PRINCIPALE RISCHIO È CHE LA VARIANTE SIA ADOTTATA SIA MODIFICATA CON L’ACCOGLIMENTO DI OSSERVAZIONI CHE RISULTINO IN CONTRASTO CON GLI INTERESSI GENERALI DI TUTELA E RAZIONALE ASSETTO DEL TERRITORIO CUI È INFORMATA LA VARIANTE STESSA.</t>
  </si>
  <si>
    <t>PIANIFICAZIONE URBANISTICA ATTUATTIVA</t>
  </si>
  <si>
    <t>PIANO PER GLI INSEDIAMENTI PRODUTTIVI (PIP)</t>
  </si>
  <si>
    <t>LA LORO ADOZIONE È UNA FACOLTÀ PER IL COMUNE; POSSONO VARIARE LE PREVISIONI DEL PRG</t>
  </si>
  <si>
    <t xml:space="preserve">CONSIGLIO COMUNALE </t>
  </si>
  <si>
    <t xml:space="preserve">L. 865/1971 ART. 27 E NORMATIVA REGIONALE </t>
  </si>
  <si>
    <t xml:space="preserve">ADOZIONE DEL PIANO CON DELIBERA CONSIGLIARE, PREVIA AUTORIZZAZIONE REGIONALE </t>
  </si>
  <si>
    <t>UFFICIO TECNICO, CONSIGLIO COMUNALE E REGIONE</t>
  </si>
  <si>
    <t xml:space="preserve">L. 865/1971 ART. 27 , L. 167/1962 E NORMATIVA REGIONALE </t>
  </si>
  <si>
    <t>PREVISIONE DI PIANI "PERSONALIZZATI" O AFFIDAMENTO DELLA LORO REDAZIONE IN CONTRASTO CON LE NORME DEL D.LGS. 50/2016</t>
  </si>
  <si>
    <t>PUBBLICAZIONE ALL'ALBO PRETORIO E DEPOSITO ELABORATI GRAFICI NELLA SEGRETERIA COMUNALE</t>
  </si>
  <si>
    <t>UFFICIO TECNICO E PROTOCOLLO</t>
  </si>
  <si>
    <t xml:space="preserve"> 10 GIORNI DI DEPOSITO</t>
  </si>
  <si>
    <t>MANCATA PUBBLICAZIONE DELLA  COMUNICAZIONE DI AVVENUTO DEPOSITO</t>
  </si>
  <si>
    <t>RICEZIONE OPPOSIZIONI AL PIP DA PARTE DEI PRIVATI</t>
  </si>
  <si>
    <t>20 GIORNI A DISPOSIZIONE DEI PRIVATI PER LA PRESENTAZIONE DI OPPOSIZIONI DECORRENTI DAI 10 DI DEPOSITO</t>
  </si>
  <si>
    <t>OCCULTAMENTO ATTI DI OPPOSIZIONE</t>
  </si>
  <si>
    <t>APPROVAZIONE DEL PIANO DA PARTE DEL CONSIGLIO COMUNALE, RECEPENDO O MENO LE OSSERVAZIONI DEI PRIVATI</t>
  </si>
  <si>
    <t>CONSIGLIO COMUNALE E UFFICIO TECNICO</t>
  </si>
  <si>
    <t xml:space="preserve">L. 865/1971 ART. 27 E L. 47/1985 ART 24 E NORMATIVA REGIONALE </t>
  </si>
  <si>
    <t>VALIDITÀ PER 10 ANNI</t>
  </si>
  <si>
    <t>ILLEGITTIMITÀ DEL RECEPIMENTO O MENO DELLE OSSERVAZIONI</t>
  </si>
  <si>
    <t>COMUNICAZIONE ALLA REGIONE DI COPIA DEL PIP: SULLE EVENTUALI OSSERVAZIONI PRESENTATE IL COMUNE DEVE ESPRIMERSI IN MANIERA PUNTUALE</t>
  </si>
  <si>
    <t>UFFICI</t>
  </si>
  <si>
    <t xml:space="preserve"> L. 47/1985 ART 24 E NORMATIVA REGIONALE </t>
  </si>
  <si>
    <t>60 GIORNI DALL'ADOZIONE</t>
  </si>
  <si>
    <t>MANCATA TRASMISIONE</t>
  </si>
  <si>
    <t>PUBBLICAZIONE ED ENTRATA IN VIGORE</t>
  </si>
  <si>
    <t>UFFICO PUBBLICAZIONI</t>
  </si>
  <si>
    <t>ATTUAZIONE PIP</t>
  </si>
  <si>
    <t>1.ACQUISIZIONE TERRENI MEDIANTE ESPROPRIO O CESSIONE BONARIA</t>
  </si>
  <si>
    <t>DPR 327/2001, NORMATIVA REGIONALE E COMUNALE</t>
  </si>
  <si>
    <t>VEDESI RISCHI LEGATI A QUESTE PROCEDURE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</si>
  <si>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</si>
  <si>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</si>
  <si>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</si>
  <si>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</si>
  <si>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PIANI DI LOTTIZZAZIONE DI INIZIATIVA PRIVATA IN PRESENZA DI PRG</t>
  </si>
  <si>
    <t xml:space="preserve">1) INTERPELLO RIVOLTO A TUTTI I PROPRIETARI POTENZIALMENTE INTERESSATI DALL'INIZIATIVA DI LOTTIZZAZIONE </t>
  </si>
  <si>
    <t>PRIVATO</t>
  </si>
  <si>
    <t>2) PRESENTAZIONE DI ISTANZA DA PARTE DEL 75% DELLE PROPRIETÀ INTERESSATE CONTENENTE IL PROGETTO DEL PIANO DI LOTTIZZAZIONE E L'ATTO UNILATERALE D'OBBLIGO</t>
  </si>
  <si>
    <t xml:space="preserve">AREA TECNICA </t>
  </si>
  <si>
    <t>TESTO UNICO SULL’EDILIZIA-DPR3 80/2001 - LEGGI REGIONALI - REGOLAMENTO COMUNALE</t>
  </si>
  <si>
    <t>INDEBITE PRESSIONI DI INTERESSI PARTICOLARISTICI; MANCATA COERENZA CON IL PIANO GENERALE (E CON LA LEGGE), CHE SI TRADUCE IN USO IMPROPRIO DEL SUOLO E DELLE RISORSE NATURALI.</t>
  </si>
  <si>
    <t>ATTO UNILATERALE D'OBBLIGO CON IMPEGNO DI REPERIRE LE AREE PER LA REALIZZAZIONE DI OPERE DI URBANIZZAZIONE PRIMARIA E SECONDARIA, E A CORRISPONDERE IL CONTRIBUTO DI COSTRUZIONE AL COMUNE PER LA REALIZZAZIONE COMPLETA DELL'URBANIZZAZIONE PRIMARIA E SECONDA</t>
  </si>
  <si>
    <t>NON CORRETTA, NON ADEGUATA O NON AGGIORNATA COMMISURAZIONE DEGLI “ONERI” DOVUTI, RISPETTO ALL’INTERVENTO EDILIZIO DA REALIZZARE, AL FINE DI FAVORIRE EVENTUALI SOGGETTI INTERESSATI ; MANCATO INSERIMENTO DI OBBLIGHI DI GARANZIA O SANZIONI AL FINE DI FAVORIR</t>
  </si>
  <si>
    <t>3) AVVIO DEL PROCEDIMENTO AMMINISTRATIVO:         ISTRUTTORIA PRELIMINARE CON ESAME DELL'ISTANZA NEI SUOI CONTENUTI: PROGETTUALE, NORMATIVA, DESCRITTIVA E FUNZIONALE;                                              VALUTAZIONE OPPORTUNITÀ CONFERENZA DI SERVI</t>
  </si>
  <si>
    <t>MANCATO, TARDIVO, NON IDONEA ISTRUTTORIA AL FINE DI FAVORIRE INTERESSI PRIVATISTICI, O PER PRESSIONI INDEBITE DELL' ORGANO POLITICO</t>
  </si>
  <si>
    <t>ESAME COMMISSIONE EDILIZIA (SE ESISTENTE) E VALUTAZIONE DA PARTE COMMISSIONE LOCALE DEL PAESAGGIO COMUNALE SULLA COMPATIBILITÀ PAESAGGISTICA NEL CASO IN CUI L'INTERVENTO RICADA IN ZONA TUTELATA E VINCOLATA</t>
  </si>
  <si>
    <t>TESTO UNICO SULL’EDILIZIA-DPR3 80/2001 - LEGGI REGIONALI - REGOLAMENTO COMUNALE - DLG 42/2004</t>
  </si>
  <si>
    <t>MANCATA CONVOCAZIONE COMMISSIONE EDILIZIA SE PRESENTE O  DELLA COMMISSIONE LOCALE PAESAGGIO</t>
  </si>
  <si>
    <t>4) DELIBERA DELL'ORGANO COMPETENTE (GIUNTA SE CONFORME AL PRG; CONSIGLIO COMUNALE SE IN VARIANTE) CON LA QUALE SI APPROVA IL PROGETTO E SI DEMANDA, EVENTUALMENTE, L'INDIZIONE DI CONFERENZA DI SERVIZI</t>
  </si>
  <si>
    <t xml:space="preserve">ORGANO POLITICO </t>
  </si>
  <si>
    <t>NESSUN RISCHIO</t>
  </si>
  <si>
    <t>5) INDIZIONE CONFERENZA SERVIZI</t>
  </si>
  <si>
    <t xml:space="preserve">6) PUBBLICAZIONE NEL SITO DEL COMUNE, NEL BURL, E CON ALTRI MEZZI, DELLA DELIBERA DELL' ORGANO COMPETENTE, ED DEL VERBALE DELLA CONFERENZA DI SERVIZI SE INDETTA PER EVENTUALI OSSERVAZIONI </t>
  </si>
  <si>
    <t>TRENTA GIORNI (SECONDO QUANTO PREVISTO DALLA NORMATIVA REGIONALE )</t>
  </si>
  <si>
    <t>INOSSERVANZA REGOLE PROCEDURALI A GARANZIA DELLA TRASPARENZA E DELL'IMPARZIALITÀ DELLA PROCEDURA</t>
  </si>
  <si>
    <t>TRASMISSIONE ALLA REGIONE NEI TERMINI DI LEGGE SE NON INDETTA CONFERENZA DEI SERVIZI</t>
  </si>
  <si>
    <t>TESTO UNICO SULL’EDILIZIA-DPR3 80/2001 - LEGGI REGIONALI - LEGGE 241/1990</t>
  </si>
  <si>
    <t>60 GIORNI O ALTRO TERMINE PREVISTO DA NORMA DI LEGGE</t>
  </si>
  <si>
    <t>INOSSERVANZA REGOLE PROCEDURALI AI FINI DI FAVORIRE INTERESSI PARTICOLARISTICI CHE SI TRADUCONO IN USO IMPROPRIO DEL SUOLO E DELLE RISORSE NATURALI.</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</si>
  <si>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</si>
  <si>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</si>
  <si>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</si>
  <si>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PUBBLICO UFFICIALE</t>
  </si>
  <si>
    <t>PRESENTAZIONE PRATICA ALLO SPORTELLO UNICO DELLE ATTIVITÀ PRODUTTIVE O ALLO SPORTELLO UNICO EDILIZIA</t>
  </si>
  <si>
    <t>PRIVATO TRAMITE IL TECNICO</t>
  </si>
  <si>
    <t>MANCATA PRESENTAZIONE DI TUTTI I DOCUMENTI RICHIESTI AL FINE DI OCCULTARE LA MANCANZA DI QUALCHE REQUISITO RICHIESTO DALLA NORMATIVA DI SETTORE</t>
  </si>
  <si>
    <t>CONTROLLI SUSSISTENZA DI TUTTA LA DOCUMENTAZIONE DI LEGGE E REGOLARITÀ DELLA FORMA DEL MEZZO UTILIZZATO - PERMESSO A COSTRUIRE - SCIA</t>
  </si>
  <si>
    <t>MANCATI CONTROLLI</t>
  </si>
  <si>
    <t>RILASCIO TITOLI ABILITATIVI PREVIO PAGAMENTO ONERI E PRESTAZIONI DI IDONEE GARANZIE</t>
  </si>
  <si>
    <t>PRIVATI</t>
  </si>
  <si>
    <t>MANCATO O PARZIALE  PAGAMENTO DEGLI ONERI DOVUTI O RILASCIO DA PARTE DEL PRIVATO DI IDONEA GARANZIA FIDEIUSSORIA</t>
  </si>
  <si>
    <t>CONTROLLO ESECUZIONE OPERE</t>
  </si>
  <si>
    <t>SE PREVISTE OPERE A SCOMPUTO:  PRESENTAZIONE DA PARTE DEL PRIVATO DI UN PROGETTO PRELIMINARE DELLE OPERE CORREDATO DA UN COMPUTO METRICO ESTIMATIVO DELLA SPESA</t>
  </si>
  <si>
    <t>NON CORRETTO CONTROLLO DEL COMPUTO METRICO; INSERIMENTO DI OPERE A SCOMPUTO NON RISPONDENTI ALL INTERESSE PUBBLICO</t>
  </si>
  <si>
    <t>PRESENTAZIONE PRIMA DELL'INIZIO DEI LAVORI DI UN PROGETTO ESECUTIVO DELLE OPERE A SCOMPUTO</t>
  </si>
  <si>
    <t>PRESENTAZIONE DI POLIZZA FIDEIUSSORIA A GARANZIA DELLA PERFETTA ESECUZIONE DEI LAVORI</t>
  </si>
  <si>
    <t>MANCATA PRESENTAZIONE POLIZZA FIDEIUSSORIA</t>
  </si>
  <si>
    <t>CONTROLLO DEL RUP DELL'ESECUZIONE DEI LAVORI</t>
  </si>
  <si>
    <t>COLLAUDO E DICHIARAZIONE DI CONFORMITÀ DELLE OPERE RISPETTO AL PROGETTO APPROVATO</t>
  </si>
  <si>
    <t xml:space="preserve">TERZO INCARICATO </t>
  </si>
  <si>
    <t>ATTO PUBBLICO CESSIONE DELLE AREE A SCOMPUTO AL COMUNE</t>
  </si>
  <si>
    <t>PIANI DI LOTTIZZAZIONE DI INIZIATIVA PRIVATA IN PRESENZA DI PUC</t>
  </si>
  <si>
    <t>2) PRESENTAZIONE DI ISTANZA DA PARTE DEL 75% DELLE PROPRIETÀ INTERESSATE AL SUAP E SUE DI RILASCIO TITOLO ABILITATIVO CONTENENTE   L'ATTO UNILATERALE D'OBBLIGO CON SCHEMA REALIZZATIVO (IN PRESENZA DI CARENZE URBANIZZATIVE PRIMARIE E/O SECONDARIE)</t>
  </si>
  <si>
    <t>3) DELIBERA DI GIUNTA  DI APPROVAZIONE DELLA CONVENZIONE CONTENENTE L'ATTO UNILATERALE D'OBBLIGO</t>
  </si>
  <si>
    <t>4) STIPULA DELLA CONVENZIONE</t>
  </si>
  <si>
    <t>-</t>
  </si>
  <si>
    <t>PIANIFICAZIONE E GESTIONE DELLA RACCOLTA E SMALTIMENTO RIFIUTI</t>
  </si>
  <si>
    <r>
      <rPr>
        <sz val="12"/>
        <color rgb="FF000000"/>
        <rFont val="Times New Roman"/>
        <family val="1"/>
      </rPr>
      <t xml:space="preserve">VALUTAZIONE SUSSISTENZA PRESUPPOSTI IN TERMINI DI EFFICIENZA, EFFICACIA ECONOMICITÀ GESTIONE </t>
    </r>
    <r>
      <rPr>
        <i/>
        <sz val="12"/>
        <color rgb="FF000000"/>
        <rFont val="Times New Roman"/>
        <family val="1"/>
      </rPr>
      <t>IN HOUSE</t>
    </r>
    <r>
      <rPr>
        <sz val="12"/>
        <color rgb="FF000000"/>
        <rFont val="Times New Roman"/>
        <family val="1"/>
      </rPr>
      <t xml:space="preserve"> SERVIZIO INTEGRATO RACCOLTA E SMALTIMENTO RIFIUTI SOLIDI URBANI;
</t>
    </r>
  </si>
  <si>
    <t xml:space="preserve">
RESPONSABILE SERVIZIO
ORGANO POLITICO</t>
  </si>
  <si>
    <t xml:space="preserve">
ART. 178 D.LGS. N. 152 DEL 2006
E ART. 1 LEGGE 241 1990.
ART. 23 BIS LEGGE 133 DEL 2008.
ART. 5 DL.GS. N. 50 DEL 2016</t>
  </si>
  <si>
    <t xml:space="preserve">
</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</si>
  <si>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</si>
  <si>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</si>
  <si>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</si>
  <si>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</si>
  <si>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</si>
  <si>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</si>
  <si>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
PRIMA DELLA REGISTRAZIONE</t>
  </si>
  <si>
    <t xml:space="preserve">REGISTRAZIONE CONTRATTO ACQUISTO QUOTA SOCIETARIA A TOTALE PARTECIPAZIONE PUBBLICA E CONSEGUENTE ISCRIZIONE NEL LIBRO DEI SOCI;
</t>
  </si>
  <si>
    <t xml:space="preserve">
SEGRETARIO</t>
  </si>
  <si>
    <t xml:space="preserve">
D.P.R. N. 131 DEL 1986</t>
  </si>
  <si>
    <t xml:space="preserve">
30 GG. DALLA STIPULAZIONE</t>
  </si>
  <si>
    <t xml:space="preserve">DETERMINA ACCETTAZIONE OFFERTA ECONOMICA GESTIONE CICLO INTEGRATO RIFIUTI;
</t>
  </si>
  <si>
    <t>DOPO LA PROPOSTA ECONOMICA DELLA SOCIETÀ IN HOUSE</t>
  </si>
  <si>
    <t>ATTIVITÀ</t>
  </si>
  <si>
    <t>UNITÀ ORGANIZZATIVE</t>
  </si>
  <si>
    <t>SCANSIONE TERMINI</t>
  </si>
  <si>
    <t xml:space="preserve"> INDIVIDUAZIONE ELEMENTI ESSENZIALI DEL CONTRATTO ED IMPORTO DELL’AFFIDAMENTO, TIPOLOGIA E DURATA DEL SERVIZIO.</t>
  </si>
  <si>
    <t>RESPONSABILE SERVIZIO</t>
  </si>
  <si>
    <t xml:space="preserve">ART. 32 D. LGS. N. 50 DEL 2016.
</t>
  </si>
  <si>
    <t>FASE PUBBLICISTICA</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</si>
  <si>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</si>
  <si>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</si>
  <si>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</si>
  <si>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</si>
  <si>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</si>
  <si>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BILANCIAMENTO NELLE MODALITÀ ASSEGNAZIONE PUNTEGGI TRA OFFERTA TECNICA ED ECONOMICA</t>
  </si>
  <si>
    <t xml:space="preserve"> INDIVIDUAZIONE DEL RESPONSABILE DEL PROCEDIMENTO
</t>
  </si>
  <si>
    <t>ART. 6 LEGGE 241 DEL 1990 E D. LGS. N. 50</t>
  </si>
  <si>
    <t>REQUISITI SOGGETTIVI – CONFLITTO DI INTERESSE. D.P.R. N. 62 DEL 2013</t>
  </si>
  <si>
    <t xml:space="preserve"> PREDISPOSIZIONE E PUBBLICAZIONE DELLA DETERMINA A CONTRARRE E DEL BANDO DI GARA.
</t>
  </si>
  <si>
    <t xml:space="preserve"> INDIVIDUAZIONE E NOMINA DEI MEMBRI DELLA COMMISSIONE DI GARA.
</t>
  </si>
  <si>
    <t>ART . 77 D.LGS N.50 DEL 2016</t>
  </si>
  <si>
    <t>DOPO LA SCADENZA DEL TERMINE DI PRESENTAZIONE DELLE OFFERTE</t>
  </si>
  <si>
    <t>IRREGOLARE COMPOSIZIONE DELLA COMMISSIONE DI GARA</t>
  </si>
  <si>
    <t xml:space="preserve">
SEDUTE DI GARA PER L’APERTURA DELLE BUSTE (DOCUMENTI, OFFERTA TECNICA E OFFERTA ECONOMICA).
</t>
  </si>
  <si>
    <t>PRESSIONI SULL’ATTRIBUZIONE DEL PUNTEGGIO</t>
  </si>
  <si>
    <t xml:space="preserve">
 EVENTUALE INTEGRAZIONE DOCUMENTALE. SOCCORSO ISTRUTTORIO
</t>
  </si>
  <si>
    <t xml:space="preserve">
COMMISSIONE</t>
  </si>
  <si>
    <t xml:space="preserve">
ART. 6 LEGGE 241 DEL 1990.
ART. 83 DLGS. N. 50 DEL 2016</t>
  </si>
  <si>
    <t xml:space="preserve">
DOPO L’APERTURA DELLE BUSTE. INTEGRAZIONE ENTRO 10 GG.</t>
  </si>
  <si>
    <r>
      <rPr>
        <sz val="12"/>
        <color rgb="FF000000"/>
        <rFont val="Times New Roman"/>
        <family val="1"/>
      </rPr>
      <t xml:space="preserve">
VALUTAZIONE DELLE OFFERTE CON VERIFICA DELLA SUSSISTENZA DI EVENTUALI ANOMALIE</t>
    </r>
    <r>
      <rPr>
        <i/>
        <sz val="12"/>
        <color rgb="FF000000"/>
        <rFont val="Times New Roman"/>
        <family val="1"/>
      </rPr>
      <t>.</t>
    </r>
  </si>
  <si>
    <t xml:space="preserve">
ART. 77 E 97 D.LGS. N. 50 DEL 2016</t>
  </si>
  <si>
    <t>DOPO LA FASE DI APERTURA DELLE BUSTE CON OFFERTA ECONOMICA E PRIMA DELLA PROPOSTA DI AGGIUDICAZIONE</t>
  </si>
  <si>
    <t xml:space="preserve">
 DETERMINA DI PROPOSTA DI AGGIUDICAZIONE.
</t>
  </si>
  <si>
    <t>ART. 32 E 33
D.LGS. N. 50 DEL 2016</t>
  </si>
  <si>
    <t xml:space="preserve"> VERIFICA DEL POSSESSO DEI REQUISITI.
</t>
  </si>
  <si>
    <t>ART. 32
D.LGS. N. 50 DEL 2016</t>
  </si>
  <si>
    <t>PRIMA DELL’AGGIUDICAZIONE</t>
  </si>
  <si>
    <t xml:space="preserve"> DETERMINA DI AGGIUDICAZIONE.
</t>
  </si>
  <si>
    <t xml:space="preserve"> STIPULAZIONE DEL CONTRATTO
</t>
  </si>
  <si>
    <t>NON PRIMA DI 35 GIORNI DALL’AGGIUDICAZIONE ENTRO I SUCCESSIVI 60 GG.</t>
  </si>
  <si>
    <t>PROCEDURE DI ACQUISIZIONE IMMOBILIARE</t>
  </si>
  <si>
    <t>ESPROPRIAZIONI PER PUBBLICA UTILITÀ ED ACQUISIZIONI IMMOBILIARI</t>
  </si>
  <si>
    <t>APPOSIZIONE DEL VINCOLO PREORDINATO ALL'ESPROPRIO (APPROVAZIONE DEL PIANO URBANISTICO GENERALE O DI UNA SUA VARIANTE)</t>
  </si>
  <si>
    <t>ART. 9, 10, 11 D.P.R. N. 327/2001</t>
  </si>
  <si>
    <t>SE L'OPERA NON È INSERITA NEL PIANO URBANISTICO VIGENTE, AVVISO AVVIO PROC.TO ALMENO 20 GIORNI PRIMA DELL'EMANAZIONE DELL'ATTO DI APPOSIZIONE DEL VINCOLO. DURATA QUINQUENNALE DEL VINCOLO.</t>
  </si>
  <si>
    <t>RISCHIO DI DISPARITÀ DI TRATTAMENTO, FAVORITISMI E CONDOTTE OPPORTUNISTICHE NELL'INDIVIDUAZIONE DELLE AREE DA ASSOGGETTARE AD ESPROPRIO. ILLEGITTIMA REITERAZIONE DEI VINCOLI.</t>
  </si>
  <si>
    <t>DICHIARAZIONE DI PUBBLICA UTILITÀ DELL'OPERA</t>
  </si>
  <si>
    <t>ART. 12, 17 D.P.R. N. 327/2001</t>
  </si>
  <si>
    <t>ENTRO IL TERMINE DI EFFICACIA DEL VINCOLO PREORDINATO ALL'ESPROPRIO. COMUNICAZIONE AVVIO DEL PROC.TO DI APPROVAZIONE DEL PROGETTO DEFINITIVO PER OSSERVAZIONI ENTRO 30 G. SUCCESSIVI.</t>
  </si>
  <si>
    <t>DETERMINAZIONE PROVVISORIA DELL'INDENNITÀ DI ESPROPRIO</t>
  </si>
  <si>
    <t>ART. 20 DPR N. 327/2001</t>
  </si>
  <si>
    <r>
      <rPr>
        <sz val="12"/>
        <color rgb="FF000000"/>
        <rFont val="Arial"/>
        <family val="2"/>
      </rPr>
      <t xml:space="preserve">ENTRO I 30 GIORNI DALL'EFFICACIA DELL'ATTO CHE DICHIARA LA P.U., NOTIFICA ELENCO DEI BENI ESPROPRIATI E SOMME OFFERTE PER </t>
    </r>
    <r>
      <rPr>
        <sz val="12"/>
        <color rgb="FF000000"/>
        <rFont val="Times New Roman"/>
        <family val="1"/>
      </rPr>
      <t>OSSERVAZIONI ENTRO 30 G. SUCCESSIVI.</t>
    </r>
  </si>
  <si>
    <t>DETERMINAZIONE DEFINITIVA DELL'INDENNITÀ DI ESPROPRIO</t>
  </si>
  <si>
    <t>ART. 21 DPR N. 327/2001</t>
  </si>
  <si>
    <t>IN DIFETTO DI ACCORDO SULLA DETERMINAZIONE DELL'INDENNITA', NOTIFICA INVITO AL PROPRIETARIO A COMUNICARE ENTRO20 GIORNI SE INTENDA AVVALERSI DELLA TERNA ARBITRALE.</t>
  </si>
  <si>
    <t>IRREGOLARITÀ NELLA DETERMINAZIONE DELL'INDENNITÀ DI ESPROPRIO</t>
  </si>
  <si>
    <t>DECRETO DI ESPROPRIO</t>
  </si>
  <si>
    <t>ART. 23 DPR N. 327/2001</t>
  </si>
  <si>
    <t>NOTIFICA AL PROPRIETARIO, CON UN AVVISO DEL LUOGO, GIORNO E ORA IN CUI E' PREVISTA L'ESECUZIONE DEL DECRETO DI ESPROPRIAZIONE, ALMENO SETTE GIORNI PRIMA DI ESSA.</t>
  </si>
  <si>
    <t>IMMISSIONE NEL POSSESSO DEL BENE</t>
  </si>
  <si>
    <t>ART. 24 DPR N. 327/2001</t>
  </si>
  <si>
    <t>ENTRO DUE ANNI DAL DECRETO DI ESPROPRIO</t>
  </si>
  <si>
    <t>INOSSERVANZA REGOLE PROCEDURALI A GARANZIA DEL CONTRADDITTORIO</t>
  </si>
  <si>
    <t>STATO DI CONSISTENZA</t>
  </si>
  <si>
    <r>
      <rPr>
        <sz val="12"/>
        <color rgb="FF000000"/>
        <rFont val="Times New Roman"/>
        <family val="1"/>
      </rPr>
      <t>CONTESTUALMENTE AL VERBALE DI IMMISSIONE O SUCCESSIVAMENTE</t>
    </r>
    <r>
      <rPr>
        <sz val="12"/>
        <color rgb="FF000000"/>
        <rFont val="Arial"/>
        <family val="2"/>
      </rPr>
      <t xml:space="preserve"> SENZA RITARDO E PRIMA CHE SIA MUTATO LO STATO DEI LUOGHI</t>
    </r>
  </si>
  <si>
    <t>TRASCRIZIONE DEL DECRETO DI ESPROPRIO</t>
  </si>
  <si>
    <t>ART. 25 DPR N. 327/2001</t>
  </si>
  <si>
    <t>PAGAMENTO DELL'INDENNITÀ</t>
  </si>
  <si>
    <t>ART. 26 DPR N. 327/2001</t>
  </si>
  <si>
    <t>PAGAMENTO ENTRO 30 GIORNI DELL'INDENNITÀ ACCETTATA; DEPOSITO PRESSO LA CASSA DEPOSITI E PRESTITI IN CASO DI MANCATA ACCETTAZIONE DELL'INDENNITÀ PROVVISORIA</t>
  </si>
  <si>
    <t>PROCEDURA SPECIALE DI ACQUISTO IN VIA DI PRELAZIONE EX ART. 60 CC. D.LVO N. 42/2004</t>
  </si>
  <si>
    <t xml:space="preserve">INSERIMENTO DEL BENE NELLO STRUMENTO URBANISTICO GENERALE
</t>
  </si>
  <si>
    <t>ART. 60 E SS. D.LVO N. 42/2004</t>
  </si>
  <si>
    <t>ENTRO 60 GIORNI DAL RICEVIMENTO DELLA DENUNCIA DI ALIENAZIONE DEL BENE IMMOBILE SOGGETTO A VINCOLO CULTURALE (ART. 59) FACOLTÀ PER L'ENTE DI  ACQUISTARE IL BENE IN VIA DI PRELAZIONE AL MEDESIMO PREZZO STABILITO NELL’ATTO DI ALIENAZIONE (ART. 60);</t>
  </si>
  <si>
    <t>PROPOSTA DI PRELAZIONE</t>
  </si>
  <si>
    <t>ART. 62 E SS. D.LVO N. 42/2004</t>
  </si>
  <si>
    <t>LA PROPOSTA DI PRELAZIONE DEVE ESSEE NOTIFICATA ALL'ALIENANTE E ALL'ACQUIRENTE; DALLA DATA DELL'ULTIMA MODIFICA SI DETERMINA IL PASSAGGIO DI PROPRIETÀ</t>
  </si>
  <si>
    <t>ACQUISTO DI IMMOBILI</t>
  </si>
  <si>
    <t>PROTEZIONE CIVILE E SICUREZZA</t>
  </si>
  <si>
    <t>PIANIFICAZIONE: PREVISIONE DEGLI SCENARI DI RISCHIO E INDIVIDUAZIONE DELLE MISURE DI PREVENZIONE E INTERVENTO</t>
  </si>
  <si>
    <t>ISTRUTTORIA PER LA PREDISPOSIZIONE DEL PIANO DI PROTEZIONE CIVILE COMUNALE O INTERCOMUNALE</t>
  </si>
  <si>
    <t>UFFICIO TECNICO E ORGANO POLITICO</t>
  </si>
  <si>
    <t>ART. 15 L. 225/1992 E SS.MM.; ART. 108 D.LGS. 112/1998; NORMATIVA REGIONALE</t>
  </si>
  <si>
    <t>AFFIDAMENTO INCARICO REDAZIONE DEL PIANO</t>
  </si>
  <si>
    <t>ART. 36 D.LGS. 50/2016; ARTT. 152 E SEGG. D.LGS. 50/2016</t>
  </si>
  <si>
    <t>INDIVIDUAZIONE ARBITRARIA DEL CORRISPETTIVO PER FAVORIRE L'AFFIDAMENTO DIRETTO; PREVISIONE REQUISITI DI PARTECIPAZIONE PERSONALIZZATI; DISOMOGENEITÀ DI VALUTAZIONE NELL'INDIVIDUAZIONE DEL SOGGETTO AFFIDATARIO;SCARSO CONTROLLO DEL POSSESSO DEI REQUISITI DI</t>
  </si>
  <si>
    <t>REDAZIONE PIANO</t>
  </si>
  <si>
    <t>PROFESSIONISTA INCARICATO</t>
  </si>
  <si>
    <t>ART. 15 L. 225/1992; INDICAZIONI OPERATIVE DEL DIPARTIMENTO DELLA PROTEZIONE CIVILE; LINEE GUIDA REGIONALI</t>
  </si>
  <si>
    <t>APPROVAZIONE PIANO DI PROTEZIONE CIVILE</t>
  </si>
  <si>
    <t>CONSIGLIO COMUNALE</t>
  </si>
  <si>
    <t>ART. 42 D.LGS. 267/2000</t>
  </si>
  <si>
    <t>ENTRO 90 GIORNI DALL'ENTRATA IN VIGORE DEL D.L. 59/2012, CONVERTITO NELLA L. 100/2012</t>
  </si>
  <si>
    <t>TRASMISSIONE DEL PIANO ALLA REGIONE, PREFETTURA E PROVINCIA, TERRITORIALMENTE COMPETENTI</t>
  </si>
  <si>
    <t>ART. 15 L. 225/1992</t>
  </si>
  <si>
    <t>PUBBLICAZIONE DEL PIANO DI PROTEZIONE CIVILE NEL SITO DEL COMUNE</t>
  </si>
  <si>
    <t>ART. 39 D.LGS. 33/2013</t>
  </si>
  <si>
    <t>VALUTAZIONE PERIODICA DELL'OPERATIVITÀ DEL PIANO</t>
  </si>
  <si>
    <t>ART. 15 L. 225/1992; NORMATIVA REGIONALE</t>
  </si>
  <si>
    <t>SECONDO LA TEMPISTICA INDICATA DALLE LINEE GUIDA REGIONALI O DALLO STESSO PIANO</t>
  </si>
  <si>
    <t>COSTANTE AGGIORNAMENTO DEI DATI E DELLE PROCEDURE OPERATIVE DEL PIANO</t>
  </si>
  <si>
    <t>UFFICI E CONSIGLIO COMUNALE</t>
  </si>
  <si>
    <t>NOMINA CENTRO OPERATIVO COMUNALE</t>
  </si>
  <si>
    <t>DIRETTIVA DEL DIPARTIMENTO DELLA PROTEZIONE CIVILE DEL 11 MAGGIO 1997</t>
  </si>
  <si>
    <t>GESTIONE DELLE EMERGENZE SUL TERRITORIO COMUNALE</t>
  </si>
  <si>
    <t>PREVISIONE: IDENTIFICAZIONE SCENARI DI RISCHIO PROBABILE, SORVEGLIANZA E VIGILANZA IN TEMPO REALE DEGLI EVENTI E DEI CONSEGUENTI LIVELLI DI RISCHIO ATTESI</t>
  </si>
  <si>
    <t>SINDACO QUALE AUTORITÀ COMUNALE DI DIREZIONE E COORDINAMENTO E IMPULSO PER GLI INTERVENTI NECESSARI ;          SOGGETTI SCIENTIFICI E TECNICI</t>
  </si>
  <si>
    <t xml:space="preserve">TUEL - L. 225/1992  - D.LGS. 31/03/1998, N. 112 (ART. 108)  - ART. 163 D.LGS. 50/2016             </t>
  </si>
  <si>
    <t>TEMPO STRETTAMENTE NECESSARIO AD ELIMINARE LE SITUAZIONI DANNOSE O PERICOLOSE PER LA PUBBLICA O PRIVATA INCOLUMITÀ DERIVANTI DALL'EVENTO, COMUNQUE NON SUPERIORE A 15 GIORNI DALL'INSORGERE DELL'EVENTO</t>
  </si>
  <si>
    <t>PREVENZIONE: ALLERTAMENTO, PIANIFICAZIONE DELL'EMERGENZA, INFORMAZIONE ALLA POPOLAZIONE - ATTIVITÀ DI SOMMA URGENZA - MISURE INDILAZIONABILI</t>
  </si>
  <si>
    <t>L. 265/1999 (ART. 12) - D.L. 11/06/1998, N. 180</t>
  </si>
  <si>
    <t>AFFIDAMENTI DI LAVORI, SERVIZI E FORNITURE SENZA IL RISPETTO DEI PRINCIPI DI PUBBLICITÀ, TRASPARENZA, CONCORRENZA.</t>
  </si>
  <si>
    <t>SOCCORSO E ASSISTENZA: PRIMA ASSISTENZA - ATTIVITÀ DI SOMMA URGENZA - MISURE INDILAZIONABILI - ORDINANZE IN DEROGA AD OGNI DISPOSIZIONE VIGENTE</t>
  </si>
  <si>
    <t>180 GIORNI, PROROGABILI PER ALTRI 180</t>
  </si>
  <si>
    <t>UTILIZZO DISTORTO  DEL "FONDO PER LE EMERGENZE NAZIONALI" (ART. 5 L.225/1992) - AFFIDAMENTI DI LAVORI, SERVIZI E FORNITURE SENZA IL RISPETTO DEI PRINCIPI DI PUBBLICITÀ, TRASPARENZA, CONCORRENZA.</t>
  </si>
  <si>
    <t>PROCEDURE DI SOMMA URGENZA: VERBALE DI SOMMA URGENZA E IMMEDIATA ESECUZIONE DEI LAVORI (AFFIDAMENTO DIRETTO ENTRO IL LIMITE DI € 200.000,00 O QUANTO NECESSARIO A RIMUOVERE LO STATO DI PREGIUDIZIO).</t>
  </si>
  <si>
    <t>RESPONSABILE DEL PROCEDIMENTO - TECNICO</t>
  </si>
  <si>
    <t>ART. 163 D.LGS. 50/2016</t>
  </si>
  <si>
    <t>TEMPESTIVO - TRASMISSIONE ALLA STAZIONE APPALTANTE (ENTRO 10 GIORNI)</t>
  </si>
  <si>
    <t>AFFIDAMENTI DI LAVORI, SERVIZI E FORNITURE SENZA IL RISPETTO DEI PRINCIPI DI PUBBLICITÀ, TRASPARENZA, CONCORRENZA - DEFINIZIONE CONSENSUALE DEL PREVENTIVO ELUDENDO I PREZZI DEFINITI DAI PREZZARI UFFICIALI DI RIFERIMENTO E IN ASSENZA DELLA RIDUZIONE DEL 20</t>
  </si>
  <si>
    <t>PROCEDURE DI SOMMA URGENZA: PERIZIA GIUSTIFICATIVA DEI LAVORI E TRASMISSIONE DELLA STESSA, UNITAMENTE AL VERBALE DI SOMMA URGENZA, ALLA STAZIONE APPALTANTE</t>
  </si>
  <si>
    <t>ENTRO 10 GIORNI</t>
  </si>
  <si>
    <t>PROCEDURE DI SOMMA URGENZA: COPERTURA SPESA E APPROVAZIONE LAVORI</t>
  </si>
  <si>
    <t>RESPONSABILI DEI SERVIZI - ORGANO POLITICO</t>
  </si>
  <si>
    <t>ART. 163 D.LGS. 50/2016 - ART. 191, COMMA 3 E 194, COMMA 1, LETT. E) TUEL.</t>
  </si>
  <si>
    <t>SPECIFICI INTERVENTI PER LA SICUREZZA URBANA</t>
  </si>
  <si>
    <t>PATTI PER LA SICUREZZA URBANA</t>
  </si>
  <si>
    <t>PREFETTO E SINDACO</t>
  </si>
  <si>
    <t>ART. 5, D.L.20 FEBBRAIO 2017, N. 14.</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</si>
  <si>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</si>
  <si>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</si>
  <si>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</si>
  <si>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</si>
  <si>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</si>
  <si>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PERIODO MASSIMO DI  30 GIORNI</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</si>
  <si>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</si>
  <si>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</si>
  <si>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</si>
  <si>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</si>
  <si>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</si>
  <si>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</si>
  <si>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UTILIZZO DISTORTO DELLE MISURE ADOTTATE PER FAVORIRE ALCUNI SOGGETTI A SCAPITO DI ALTRI</t>
  </si>
  <si>
    <t>GESTIONE DELLA VIDEO SORVEGLIANZA DEL TERRITORIO</t>
  </si>
  <si>
    <t>ADOZIONE DEL REGOLAMENTO DI VIDEO SORVEGLIANZA</t>
  </si>
  <si>
    <t>PIANIFICAZIONE DELLE AREE DA CONTROLLARE</t>
  </si>
  <si>
    <t>INDIVIDUAZIONE IMPROPRIA DELLE AREE PER FAVORIRE TALUNI SOGGETTI O PER EFFETTUARE CONTROLLI NON AUTORIZZATI</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</si>
  <si>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</si>
  <si>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</si>
  <si>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</si>
  <si>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</si>
  <si>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</si>
  <si>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</si>
  <si>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</si>
  <si>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</si>
  <si>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VIOLAZIONE DELLA RISERVATEZZA; UTILIZZO IMPROPRIO DEI DATI RACCOLTI; CONSERVAZIONE DEI DATI OLTRE I TERMINI STABILITI</t>
  </si>
  <si>
    <t>PROGRAMMAZIONE GENERALE DEGLI INTERVENTI PER LA SICUREZZA URBANA</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</si>
  <si>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</si>
  <si>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</si>
  <si>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</si>
  <si>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CONTROLLI, VERIFICHE, ISPEZIONI E SANZIONI IN MANIERA NON IMPARZIALE</t>
  </si>
  <si>
    <t>EFFETTUAZIONE DI SOPRALLUOGHI PER LA REDAZIONE DEL DOCUMENTO DI VALUTAZIONE DEI RISCHI E PER LA REDAZIONE DEI PIANI DI EMERGENZA E DI EVACUAZIONE.</t>
  </si>
  <si>
    <t>ART.43, D.LGS.9 APRILE 2008, N. 81.</t>
  </si>
  <si>
    <t>RILASCIO PERMESSI DI CIRCOLAZIONE, PASS VARI (DIVERSAMENTE ABILI, ZTL, PARCHEGGI RESIDENTI)</t>
  </si>
  <si>
    <t>PRESENTAZIONE DELL'ISTANZA SECONDO IL MODELLO APPROVATO DALL'ENTE</t>
  </si>
  <si>
    <t>ISTRUTTORIA DEL PROCEDIMENTO CON VALUTAZIONE DELLA SUSSISTENZA DEI REQUISITI RICHIESTI DALLA NORMATIVA</t>
  </si>
  <si>
    <t>D.LGS. 285/1992 (ARTT. 7; 188)</t>
  </si>
  <si>
    <t>MANCATA O PARZIALE VERIFICA DEI REQUISITI PER FAVORIRE ALCUNI SOGGETTI</t>
  </si>
  <si>
    <t>COMUNICAZIONE IMPORTO DA PAGARE</t>
  </si>
  <si>
    <t>VERIFICA AVVENUTO PAGAMENTO</t>
  </si>
  <si>
    <t>OMISSIONE DELLA VERIFICA</t>
  </si>
  <si>
    <t>RILASCIO DEL PASS</t>
  </si>
  <si>
    <t>RILASCIO A SOGGETTI IN ASSENZA DEI REQUISITI</t>
  </si>
  <si>
    <t>CONTRATTI</t>
  </si>
  <si>
    <t>ROGITO ATTI SEGRETARIO COMUNALE</t>
  </si>
  <si>
    <t>ART. 21, C. 4, D.P.R. N. 465 DEL 4.12.1997</t>
  </si>
  <si>
    <t>SECONDO NORMATIVA DI RIFERIMENTO</t>
  </si>
  <si>
    <t>ERRATA QUANTIFICAZIONE SPESE E DIRITTI SE DOVUTI</t>
  </si>
  <si>
    <t>AUTENTICAZIONE SCRITTURE PRIVATE</t>
  </si>
  <si>
    <t>PRATICHE ANAGRAFICHE</t>
  </si>
  <si>
    <t>ATTIVITA’ UFFICIO ANAGRAFE</t>
  </si>
  <si>
    <t>RILASCIO CERTIFICATI ANAGRAFICI</t>
  </si>
  <si>
    <t xml:space="preserve"> RESPONSABILE DEL SETTORE SERVIZI ALLA PERSONA</t>
  </si>
  <si>
    <t>ART. 15 DELLA LEGGE 183/2011                      DPR 445/2000</t>
  </si>
  <si>
    <t xml:space="preserve">ERRATA VALUTAZIONE DELLA TIPOLOGIA DELL'ATTO O ERRATA APPLICAZIONE DEI DIRITTI
</t>
  </si>
  <si>
    <t>PRATICA DI DIVORZIO  BREVE</t>
  </si>
  <si>
    <t>RESPONSABILE DEI SERVIZI DEMOGRAFICI</t>
  </si>
  <si>
    <t>D.L. 132/14, CONVERTITO IN LEGGE N.162 DEL 2014</t>
  </si>
  <si>
    <t xml:space="preserve">RILASCIO DELL'ATTESTAZIONE DI DIVORZIO IN ASSENZA DEI PRESUPPOSTI DI LEGGE
</t>
  </si>
  <si>
    <t>RILASCIO CARTE D'IDENTITÀ</t>
  </si>
  <si>
    <t xml:space="preserve"> RESPONSABILE DEI SERVIZI DEMOGRAFICI</t>
  </si>
  <si>
    <t>R.D. 18.06.1931 N. 773, ART.3; R.D. 6.05.1940 N. 635, ARTT. 288 – 294; LEGGE 18.02.1963 N. 224; D.P.R. 30.12.1965 N. 1656; LEGGE 21.11.1967 N. 1185;
LEGGE 4.04.1977 N. 127;</t>
  </si>
  <si>
    <t xml:space="preserve">ALTERAZIONE DEL CONTO GIUDIZIALE RELATIVO AGLI INCASSI DEI DIRITTI DI SEGRETERIA DELLE CERTIFICAZIONI
ANAGRAFICHE
</t>
  </si>
  <si>
    <t>ATTESTAZIONE DI ISCRIZIONE ANAGRAFICA</t>
  </si>
  <si>
    <t>D.LGS N. 30/2007,     ART. 9</t>
  </si>
  <si>
    <t>ATTESTAZIONE DI ISCRIZIONE PERMANENTE</t>
  </si>
  <si>
    <t>AUTENTICAZIONE DI FOTOGRAFIA</t>
  </si>
  <si>
    <t>DPR 445 DEL 2000</t>
  </si>
  <si>
    <t xml:space="preserve">AUTENTICAZIONI IN ASSENZA DEI PRESUPPOSTI DI LEGGE O ERRATA APPLICAZIONE DEI DIRITTI
</t>
  </si>
  <si>
    <t>AUTENTICAZIONE DI COPIA
ATTI E DOCUMENTI</t>
  </si>
  <si>
    <t>GESTIONE REGISTRI DI STATO CIVILE</t>
  </si>
  <si>
    <t>ACQUISTO CITTADINANZA ITALIANA</t>
  </si>
  <si>
    <t>A) INVIO DA PARTE DELLA PREFETTURA DEI DECRETI DI ACQUISTO CITTADINANZA</t>
  </si>
  <si>
    <t>LEGGE 91/1992                         DPR 572/1993                          DPR 362/1994                          DPR 396/2000</t>
  </si>
  <si>
    <t>B) PRESTAZIONE DEL GIURAMENTO PRESSO IL COMUNE DI RESIDENZA E TRASCRIZIONE DEL DECRETO DI CONCESSIONE</t>
  </si>
  <si>
    <t>TERMINI PREVISTI DALLE NORME DI LEGGE (GIURAMENTO ENTRO  6 MESI DALLA NOTIFICA DEL DECRETO)</t>
  </si>
  <si>
    <t>C) TRASCRIZIONE ATTI E COMUNICAZIONI AI VARI UFFICI DELL'EFFICACIA DEL PROVVEDIMENTO DI ACQUISTO DELLA CITTADINANZA.</t>
  </si>
  <si>
    <t>TRASCRIZIONE DEGLI ATTI RELATIVI AI NEO CITTADINI NEI TERMINI DI LEGGE (NASCITA, MATRIMONIO, FIGLI MINORENNI …)</t>
  </si>
  <si>
    <t>ATTO DI NASCITA</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</si>
  <si>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</si>
  <si>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</si>
  <si>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TERMINI PREVISTI DALLE NORME DI LEGGE</t>
  </si>
  <si>
    <t>B) FORMAZIONE ATTO DI NASCITA</t>
  </si>
  <si>
    <t>FORMAZIONE DELL'ATTO CON TEMPESTIVITÀ DALLA DICHIARAZIONE DI NASCITA FATTA DAGLI AVENTI DIRITTO</t>
  </si>
  <si>
    <t>ATTO DI MATRIMONIO</t>
  </si>
  <si>
    <t>A) RICHIESTA DI PUBBLICAZIONE DI MATRIMONIO</t>
  </si>
  <si>
    <t>DPR 396/2000,               ARTT. 50-70  CODICE CIVILE                                      LEGGE 847/1929 (CONCORDATO TRA STATO E SANTA SEDE)</t>
  </si>
  <si>
    <t>B) ATTO DI PUBBLICAZIONE</t>
  </si>
  <si>
    <t>LA PUBBLICAZIONE VIENE AFFISSA ALL'ALBO PRETORIO PER 8 GG. CONSECUTIVI</t>
  </si>
  <si>
    <t>C) RILASCIO CERTIFICATO DI AVVENUTA PUBBLICAZIONE</t>
  </si>
  <si>
    <t>RILASCIO DOPO 3 GIORNI DAL TERMINE DI AFFISSIONE</t>
  </si>
  <si>
    <t>D) CELEBRAZIONE MATRIMONIO CIVILE</t>
  </si>
  <si>
    <t>UFFICIALE DELLO STATO CIVILE/SINDACO</t>
  </si>
  <si>
    <t>CELEBRAZIONE DEL MATRIMONIO ENTRO I 180 GG. SUCCESSIVI ALLA PUBBLICAZIONE</t>
  </si>
  <si>
    <t>E) ANNOTAZIONI E COMUNICAZIONI SUSSEGUENTI</t>
  </si>
  <si>
    <t>ANNOTAZIONI DA OPPORSI AI MARGINI DEGLI ATTI DI NASCITA CON TEMPESTIVITÀ. IN CASO DI MATRIMONIO CONCORDATARIO, TRASCRIZIONE DEL MATRIMONIO NEI REGISTRI DELLO STATO CIVILE ENTRO 24 ORE DALLA RICHIESTA DEL PARROCO.</t>
  </si>
  <si>
    <t>UNIONI CIVILI</t>
  </si>
  <si>
    <t>COSTITUZIONE DELL'UNIONE CIVILE TRA PERSONE DELLO STESSO SESSO</t>
  </si>
  <si>
    <t>LEGGE 76/2016          D.LGS. 5/2017</t>
  </si>
  <si>
    <t>ENTRO 15 GG. DALLA RICHIESTA, L'UFFICIALE DI STATO CIVILE EFFETTUA GLI ACCERTAMENTI TESI A VERIFICARE LE DICHIARAZIONI RESE E L'ASSENZA DI IMPEDIMENTI ALLA COSTITUZIONE DELL'UNIONE. DICHIARAZIONE DI COSTITUZIONE DELL'UNIONE NEL GIORNO FISSATO CON LE PARTI</t>
  </si>
  <si>
    <t>ATTO DI MORTE</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</si>
  <si>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</si>
  <si>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</si>
  <si>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TEMPESTIVA: PREDISPOSIZIONE DEGLI ATTI  E LORO TRASMISSIONE AGLI UFFICI PREPOSTI AL RILASCIO DELLA DOCUMENTAZIONE AUTORIZZATIVA E SANITARIA  NEI TERMINI DI LEGGE.</t>
  </si>
  <si>
    <t>B) ANNOTAZIONE DEL DECESSO A MARGINE DELL'ATTO DI NASCITA DEL  DECEDUTO</t>
  </si>
  <si>
    <t>TEMPESTIVA.                                 SE IL DECESSO AVVIENE NEL COMUNE DI NASCITA DEL DEFUNTO, L’UFFICIALE DI STATO CIVILE CHE REGISTRA L’ATTO DI MORTE, LO ANNOTA DIRETTAMENTE SU QUELLO DI NASCITA DEL DEFUNTO. SE LA NASCITA È, INVECE, AVVENUTA IN ALTRO COMUNE O IL DEFUNTO RISIEDEVA ALTROVE AL MOMENTO DELLA MORTE, EGLI DEVE DARE COMUNICAZIONE DELLA MORTE AGLI UFFICIALI DELLO STATO CIVILE DEL LUOGO DI NASCITA E DI QUELLO DI RESIDENZA DEL DEFUNTO, CHE DEVONO PROVVEDERE RISPETTIVAMENTE ALL’ANNOTAZIONE O ALLA TRASCRIZIONE DEL RELATIVO ATTO (DI NORMA ENTRO 24 ORE)</t>
  </si>
  <si>
    <t>GESTIONE DELLA LEVA – FORMAZIONE E TRASMISSIONE LISTA DI LEVA</t>
  </si>
  <si>
    <t xml:space="preserve">FORMAZIONE LISTA PROVVISORIA DI LEVA             </t>
  </si>
  <si>
    <t>UFFICIO COMUNALE LEVA MILITARE/SINDACO</t>
  </si>
  <si>
    <t xml:space="preserve"> D.LGS. N. 66/2010 "CODICE DELL'ORDINAMENTO MILITARE (ARTT. 1931 E SS.)" - ART. 1935</t>
  </si>
  <si>
    <t>COMPILAZIONE ENTRO IL MESE DI GENNAIO DI CIASUN ANNO                        PUBBLICAZIONE ALL'ALBO ENTRO L'1 FEBBRAIO PER 15 GG</t>
  </si>
  <si>
    <t xml:space="preserve">INOSSERVANZA REGOLE PROCEDURALI E/O SOSTANZIALI, COMPRESA L'ASSENZA DI ADEGUATI CONTROLLI, AL FINE DI AGEVOLARE DETERMINATI SOGGETTI
</t>
  </si>
  <si>
    <t xml:space="preserve">GESTIONE LISTA PROVVISORIA DI LEVA             </t>
  </si>
  <si>
    <t xml:space="preserve"> D.LGS. N. 66/2010 "CODICE DELL'ORDINAMENTO MILITARE (ARTT. 1931 E SS.)" - ART. 1936 COMMA 1</t>
  </si>
  <si>
    <t xml:space="preserve">REGISTRAZIONE OSSERVAZIONI, DICHIARAZIONI E RECLAMI ENTRO IL MESE DI FEBBRAIO DI CIASUN ANNO              </t>
  </si>
  <si>
    <t xml:space="preserve">FORMAZIONE LISTA DEFINITIVA DI LEVA             </t>
  </si>
  <si>
    <t xml:space="preserve"> D.LGS. N. 66/2010 "CODICE DELL'ORDINAMENTO MILITARE (ARTT. 1931 E SS.)" - ART. 1936 COMMA 2 E SS.</t>
  </si>
  <si>
    <t>FORMAZIONE DELLA LISTA DEFINITIVA A SEGUITO DEL RECEPIMENTO DELLE OSSERVAZIONI ENTRO IL MESE DI MARZO DI CIASCUN ANNO</t>
  </si>
  <si>
    <t xml:space="preserve">TRASMISSIONE LISTA DEFINITIVA DI LEVA             </t>
  </si>
  <si>
    <t xml:space="preserve"> D.LGS. N. 66/2010 "CODICE DELL'ORDINAMENTO MILITARE (ARTT. 1931 E SS.)" - ART. 1937</t>
  </si>
  <si>
    <t>TRASMISSIONE O MESSA A DISPOSIZIONE DEL MINISTERO DELLA DIFESA DELLA LISTA DEFINITIVA NEI PRIMI 10 GG DEL MESE DI APRILE DI OGNI ANNO</t>
  </si>
  <si>
    <t>INOSSERVANZA REGOLE PROCEDURALI, AL FINE DI AGEVOLARE DETERMINATI SOGGETTI</t>
  </si>
  <si>
    <t>GESTIONE DELL'ELETTORALE</t>
  </si>
  <si>
    <t>TENUTA E AGGIORNAMENTO DELLE LISTE ELETTORALI</t>
  </si>
  <si>
    <t>NOMINA/ELEZIONE  DELLA COMMISSIONE ELETTORALE COMUNALE</t>
  </si>
  <si>
    <r>
      <rPr>
        <sz val="12"/>
        <color rgb="FF000000"/>
        <rFont val="Times New Roman"/>
        <family val="1"/>
      </rPr>
      <t xml:space="preserve">D.P.R. 20/03/1967 N.223 </t>
    </r>
    <r>
      <rPr>
        <sz val="12"/>
        <color rgb="FF000000"/>
        <rFont val="Cambria"/>
      </rPr>
      <t>ART. 2 CO 30 LEGGE 24 DICEMBRE 2007 N.244</t>
    </r>
  </si>
  <si>
    <t>NELLA PRIMA SEDUTA, SUCCESSIVA ALLA ELEZIONE
DEL SINDACO E DELLA GIUNTA MUNICIPALE,</t>
  </si>
  <si>
    <t>AUTENTICAZIONE SOTTOSCRIZIONI
LISTE ELETTORALI</t>
  </si>
  <si>
    <t>ART. 14 LEGGE 21 MARZO 1990, N. 53; ART 28 DPR 16 MAGGIO 1960, N. 570</t>
  </si>
  <si>
    <t>TEMPO REALE</t>
  </si>
  <si>
    <t>MANCANZA O IRRITUALITÀ DELLA AUTENTICAZIONE. NULLA SE ANTERIORE AL CENTOTTANTESIMO GIORNO PRECEDENTE IL TERMINE FISSATO PER LA PRESENTAZIONE DELLE CANDIDATURE.</t>
  </si>
  <si>
    <t>COMPILA UN ELENCO IN TRIPLICE COPIA DEI CITTADINI CHE, PUR
ESSENDO COMPRESI NELLE LISTE ELETTORALI, NON AVRANNO COMPIUTO, NEL
PRIMO GIORNO FISSATO PER LE ELEZIONI, IL DICIOTTESIMO ANNO DI ETA'</t>
  </si>
  <si>
    <t>RESPONSABILE UFFICIO ELETTORALE</t>
  </si>
  <si>
    <t>ART. 4-BIS ED ART. 33,
COMMA 1 D.P.R. 20
MARZO 1967, N. 223 E
S.M.</t>
  </si>
  <si>
    <t>10°GIORNO SUCCESSIVO ALLA PUBBLICAZIONE DEL MANIFESTO
DI CONVOCAZIONE DEI COMIZI ELETTORALI DA
PARTE DEL SINDACO
35° GIORNO ANTECEDENTE LA VOTAZIONE</t>
  </si>
  <si>
    <t>RICEZIONE DELLE CANDIDATURE</t>
  </si>
  <si>
    <t xml:space="preserve"> SEGRETARIO COMUNALE CHE LE RIMETTE, ENTRO LO STESSO GIORNO, ALLA COMMISSIONE ELETTORALE MANDAMENTALE.</t>
  </si>
  <si>
    <t>ART. 71, COMMI 1 E 2 D.LGS. 18 AGOSTO 2000, N. 267; - ART. 28, PENULTIMO COMMA, DEL TU 16 APRILE 1960, N. 570 E S.M</t>
  </si>
  <si>
    <t>LA PRESENTAZIONE DELLE CANDIDATURE DEVE ESSERE FATTA ALLA SEGRETERIA DEL COMUNE DALLE ORE 8 DEL TRENTESIMO GIORNO ALLE ORE 12 DEL VENTINOVESIMO GIORNO ANTECEDENTI LA DATA DELLA VOTAZIONE.</t>
  </si>
  <si>
    <t>ESAME DELLE CANDIDATURE PRESENTATE</t>
  </si>
  <si>
    <t>COMMISSIONE ELETTORALE
CIRCONDARIALE</t>
  </si>
  <si>
    <t>ART. 28, ULTIMO COMMA,
DEL TESTO UNICO 16 APRILE
1960, N. 570, E S.M.</t>
  </si>
  <si>
    <t>ENTRO IL GIORNO SUCCESSIVO ALLA PRESENTAZIONE DELLA CANDIDATURA.</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</si>
  <si>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</si>
  <si>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</si>
  <si>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ENTRO 30 GIORNI DALLA RICHIESTA. I TERMINI POSSONO ESSERE RIDOTTI</t>
  </si>
  <si>
    <t>RIGETTO DELLA DOMANDA PER MOTIVI DIVERSI DA QUELLI PREVISTI EX LEGE; MANCATO RISPETTO DEI TERMINI</t>
  </si>
  <si>
    <t>SPEDIZIONE DELLA CARTOLINA AVVISO AGLI ELETTORI
RESIDENTI ALL’ESTERO DA PARTE DEL COMUNE DI ISCRIZIONE
ELETTORALE</t>
  </si>
  <si>
    <t>ART. 6 LEGGE 7 FEBBRAIO
1979, N. 40</t>
  </si>
  <si>
    <t>25° GIORNO ANTECEDENTE QUELLO DELLA VOTAZIONE</t>
  </si>
  <si>
    <t xml:space="preserve">CANCELLAZIONE DEI NOMI
DEGLI ELETTORI DECEDUTI.
</t>
  </si>
  <si>
    <t>ART. 32, PRIMO COMMA, N.
1), DEL D.P.R. 223/1967</t>
  </si>
  <si>
    <t>15° GIORNO ANTECEDENTE QUELLO DELLA VOTAZIONE</t>
  </si>
  <si>
    <t>ATTIVITÀ PREOPEDEUTICA ALL'ELEZIONE</t>
  </si>
  <si>
    <t>COSTITUISCE L'UFFICIO ELETTORALE E SI AUTORIZZAZA AL LAVORO STRAORDINARIO IL PERSONALE ADDETTO</t>
  </si>
  <si>
    <t>ART. 15 DEL D.L. 18
GENNAIO 1993, N. 8
CONVERTITO CON MODIFICAZIONI
DALLA L. 19 MARZO 1993,
N. 68, COME MODIFICATO DAL
COMMA 400 DELLA LEGGE N.
147 DEL 27 DICEMBRE 2013</t>
  </si>
  <si>
    <t>55°GIORNO ANTECEDENTE LA VOTAZIONE</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</si>
  <si>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</si>
  <si>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</si>
  <si>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45° GIORNO ANTECEDENTE LA VOTAZIONE</t>
  </si>
  <si>
    <t>RICEVE LE RICHIESTE PER ESERCIZIO DEL VOTO A DOMICILIO DELL'ELETTORE</t>
  </si>
  <si>
    <t>TERZO COMMA DELL’ART.
1 DEL DECRETO-LEGGE N. 1
DEL 2006, COME SOSTITUITO
DALL’ART. 1, COMMA
3, DELLA LEGGE N. 46 DEL
2009</t>
  </si>
  <si>
    <t>DAL 40° GIORNO AL 20° GIORNO ANTECEDENTE QUELLO DELLA VOTAZIONE</t>
  </si>
  <si>
    <t>DELIBERAZIONE DEGLI SPAZI DA DESTINARE ALLE AFFISSIONI DI PROPAGANDA ELETTORALE</t>
  </si>
  <si>
    <t>ORGAN POLITICO</t>
  </si>
  <si>
    <t>ARTICOLO 3 DELLA LEGGE 4
APRILE 1956, N. 212, COME
MODIFICATO DALLA LEGGE
27/12/2013 N. 147</t>
  </si>
  <si>
    <t>DAL 33° GIORNO AL 30° GIORNO ANTECEDENTE QUELLO DELLA VOTAZIONE</t>
  </si>
  <si>
    <t>RILASCIO DELLA CERTIFICAZIONE NECESSARIA PER LA PRESENTAZIONE
DELLE LISTE. UFFICIO DEVE RIMANERE APERTO ANCHE NEL POMERIGGIO</t>
  </si>
  <si>
    <t>CIRCOLARE 20/2016 DEL 12/4/2016 DEL MINISTERO DELL’INTERNO – DIREZIONE CENTRALE DEI SERVIZI ELETTORALI</t>
  </si>
  <si>
    <t>DAL 33° GIORNO AL 31° GIORNO ANTECEDENTE QUELLO DELLA VOTAZIONE</t>
  </si>
  <si>
    <t>ACCERTAMENTO BUONO STATO DELLE URNE</t>
  </si>
  <si>
    <t>ORGANO POLITICO CON L’ASSISTENZA DEL
SEGRETARIO COMUNALE</t>
  </si>
  <si>
    <t>ART. 33 PRIMO COMMA, DEL TESTO UNICO PER L’ELEZIONE DELLA CAMERA DEI DEPUTATI 30 MARZO 1957,N. 361, COME MODIFICATO DALL’ART. 1. LETTERA R, DELLA LEGGE 23 APRILE 1976, N. 136</t>
  </si>
  <si>
    <t>30° GIORNO ANTECEDENTE QUELLO DELLA VOTAZIONE</t>
  </si>
  <si>
    <t>RIPARTISCE GLI APPOSITI SPAZI DESTINATI ALLE
AFFISSIONI DI PROPAGANDA ELETTORALE</t>
  </si>
  <si>
    <t>ART. 5 LEGGE DELLA LEGGE 4 APRILE 1956, N. 212, COME MODIFICATO DALLA LEGGE 27/12/2013 N. 147</t>
  </si>
  <si>
    <t>24° GIORNO ANTECEDENTE QUELLO DELLA VOTAZIONE</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</si>
  <si>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</si>
  <si>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</si>
  <si>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8° GIORNO ANTECEDENTE QUELLO DELLA VOTAZIONE</t>
  </si>
  <si>
    <t>COMUNICAZIONE DEI NOMINATIVI AI SINDACI DEI COMUNI OVE AVVIENE LA RACCOLTA DEL VOTO A DOMICILIO</t>
  </si>
  <si>
    <t>ART. 1 DEL D.L. 3/1/2006 N. 1, CONVERTITO NELLA LEGGE 27/1/2006 N. 22, COME MODIFICATO DALLA LEGGE 7 MAGGIO 2009 N. 46</t>
  </si>
  <si>
    <t>7° GIORNO ANTECEDENTE QUELLO DELLA VOTAZIONE</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</si>
  <si>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</si>
  <si>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</si>
  <si>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3° GIORNO ANTECEDENTE QUELLO DELLA VOTAZIONE</t>
  </si>
  <si>
    <t>RICEZIONE DEGLI ATTI
DI DESIGNAZIONE DEI RAPPRESENTANTI DEI GRUPPI
DEI CANDIDATI ALLE ELEZIONI COMUNALI PRESSO OGNI
SEGGIO ELETTORALE, ANCHE PER L’EVENTUALE TURNO DI
BALLOTTAGGIO.</t>
  </si>
  <si>
    <t>ART. 35, COMMA 2, ART. 47, COMMA 1, ED ART. 48 COMMA 1 TU 16 MAGGIO 1960, N. 570 E S.M</t>
  </si>
  <si>
    <t>TERMINE ULTIMO PER LA PRESENTAZIONE DEI RAPPRESENTANTI DEI
GRUPPI DEI CANDIDATI ALLE ELEZIONI COMUNALI PRESSO
GLI UFFICI DI SEZIONE.</t>
  </si>
  <si>
    <t>SEGRETARIO DEL COMUNE</t>
  </si>
  <si>
    <t>ART. 25, PRIMO COMMA,
DEI TESTO UNICO PER L’ ELEZIONE
DELLA CAMERA DEI
DEPUTATI 30 MARZO 1957
N. 361, E SUCCESSIVE MODIFICAZIONI</t>
  </si>
  <si>
    <t>2° GIORNO ANTECEDENTE QUELLO DELLA VOTAZIONE</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</si>
  <si>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</si>
  <si>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</si>
  <si>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GIORNO PRECEDENTE QUELLO DELLA VOTAZIONE</t>
  </si>
  <si>
    <t>COMUNICAZIONI DATI REVISIONI E ADEMPIMENTI VARI ALLA PREFETTURA, PROCURA E S.E.C</t>
  </si>
  <si>
    <t>D.P.R. 20/03/1967 N.223</t>
  </si>
  <si>
    <t>SECONDO TERMINI DI LEGGE</t>
  </si>
  <si>
    <t>RILASCIO NUOVA TESSERA ELETTORALE E DUPLICATO</t>
  </si>
  <si>
    <t xml:space="preserve"> DPR 8/9/2000 N.299</t>
  </si>
  <si>
    <t>IN TEMPO REALE. SE NON POSSIBILE E' CONSEGNATO ALL'ELETTORE  UN  ATTESTATO  DEL SINDACO SOSTITUTIVO DELLA TESSERA AI SOLI   FINI   DELL'ESERCIZIO   DEL   DIRITTO   DI   VOTO  PER  QUELLA CONSULTAZIONE.</t>
  </si>
  <si>
    <t>ANNOTAZIONE DI VOTO ASSISTITO</t>
  </si>
  <si>
    <t>RESPONSABILE UFFICIO ELETTORALE O PRESIDENTE DEL SEGGIO</t>
  </si>
  <si>
    <t>DPR N. 361 30.03.1957 - DPR N. 570 16.05.1960 LEGGE N. 17 5/02/2003</t>
  </si>
  <si>
    <t xml:space="preserve">IN TEMPO REALE SE CORREDATA DA DOCUMENTAZIONE
NECESSARIA
</t>
  </si>
  <si>
    <t>CONSTATARE SE GLI ACCOMPAGNATOR HANNO GIA' IN PRECEDENZA
ESERCITATO LA FUNZIONE PREDETTA.</t>
  </si>
  <si>
    <t>PROCEDIMENTO REVISIONALE DELLE LISTE ELETTORALI</t>
  </si>
  <si>
    <t>REVISIONI SEMESTRALI: ISCRIZIONE  ELETTORALE, CANCELLAZIONI PER IRREPERIBILITÀ</t>
  </si>
  <si>
    <t>RESPONSABILE UFFICIO ELETTORALE / COMMISSIONE ELETTORALE CIRCONDARIALE</t>
  </si>
  <si>
    <t>REVISIONE DINAMICHE :ISCRIZIONI E CANCELLAZIONI LISTE ELETTORALI</t>
  </si>
  <si>
    <t>UFFICIO ELETTORALE</t>
  </si>
  <si>
    <t xml:space="preserve"> ADOZIONE DI PROVVEDIMENTO ILLEGITTIMO O NON CONFORME A DISPOSIZIONI DI LEGGE. VIGILANZA E CONTROLLO DI SPETTANZA DELLA COMMISSIONE ELETTORALE CIRCONDARIALE</t>
  </si>
  <si>
    <t>REVISIONE DINAMICHE STRAORDINARIE</t>
  </si>
  <si>
    <t>SECONDO TERMINI DI LEGGE E COMUNQUE NELL'IMMINENZA DELLE CONSULTAZIONI ELETTORALI</t>
  </si>
  <si>
    <t>AGGIORNAMENTO PERIODICO ALBO PRESIDENTI DI SEGGIO</t>
  </si>
  <si>
    <t>ISCRIZIONE ALL'ALBO</t>
  </si>
  <si>
    <t>ORGANO POLITICO,SENTITA  LA  COMMISSIONE   ELETTORALE   COMUNALE, COMUNICA I NOMINATIVI ALLA CANCELLERIA  DELLA  CORTE D'APPELLO.</t>
  </si>
  <si>
    <t>LEGGE N. 53 DEL 21.03.1990 E S.M.I.</t>
  </si>
  <si>
    <t>RICHIESTA ISCRIZIONE VA FATTA DAI CITTADINI ENTRO IL MESE DI OTTOBRE DI OGNI ANNO</t>
  </si>
  <si>
    <t>CANCELLAZIONE DALL'ALBO</t>
  </si>
  <si>
    <t>ORGANO POLITICO,SENTITA  LA  COMMISSIONE   ELETTORALE   COMUNALE, PROPONGONO I NOMINATIVI DA ISCRIVERE ALLA CANCELLERIA  DELLA  CORTE D'APPELLO IN NUMERO DOPPIO RISPETTO AI DEPENNATI</t>
  </si>
  <si>
    <t>ENTRO IL  MESE  DI FEBBRAIO DI OGNI ANNO</t>
  </si>
  <si>
    <t>ISCRIZIONE ALBO DEGLI SCRUTATORI</t>
  </si>
  <si>
    <t>PUBBLICAZIONE MANIFESTO DA AFFIGGERE NELL'ALBO PRETORIO DEL COMUNE ED IN ALTRI LUOGHI PUBBLICI, CON CUI SI INVITA GLI ELETTORI CHE DESIDERANO ESSERE INSERITI NELL'ALBO A FARNE APPOSITA DOMANDA</t>
  </si>
  <si>
    <t>LEGGE N. 95 DELL'8.03.1989 E S.M.I.</t>
  </si>
  <si>
    <t>ENTRO MESE DI OTTOBRE DI OGNI ANNO,LA DOMANDA VA PRESENTATA ENTRO MESE DI NOVEMBRE</t>
  </si>
  <si>
    <t xml:space="preserve"> ISCRIZIONE ALL'ALBO</t>
  </si>
  <si>
    <t>COMMISSIONE ELETTORALE COMUNALE</t>
  </si>
  <si>
    <t>ENTRO IL 15 GENNAIO DI CIASCUN ANNO, L'ALBO DEGLI SCRUTATORI E' DEPOSITATO NELLA SEGRETERIA DEL COMUNE PER LA DURATA DI GIORNI QUINDICI ED OGNI CITTADINO DEL COMUNE HA DIRITTO DI PRENDERNE VISIONE.</t>
  </si>
  <si>
    <t>COSTITUZIONE DEI SEGGI ELETTORALI</t>
  </si>
  <si>
    <t>SORTEGGIO, PER OGNI SEZIONE  ELETTORALE  DEL COMUNE  DI UN NUMERO DI NOMINATIVI PARI AL NUMERO DI QUELLI OCCORRENTI PER LA COSTITUZIONE DEL SEGGIO.</t>
  </si>
  <si>
    <t xml:space="preserve"> COMMISSIONE ELETTORALE COMUNALE</t>
  </si>
  <si>
    <t xml:space="preserve"> VENTICINQUESIMO  E  IL  VENTESIMO  GIORNO ANTECEDENTI LA DATA DELLE ELEZIONI</t>
  </si>
  <si>
    <t>ATTIVITÀ SUCCESSIVA ALLE ELEZIONI</t>
  </si>
  <si>
    <t>PUBBLICAZIONE DEI RISULTATI DELLE ELEZIONI E NOTIFICA AGLI ELETTI</t>
  </si>
  <si>
    <t xml:space="preserve"> 61 DEL D.P.R. N. 570/1960</t>
  </si>
  <si>
    <t>ENTRO TRE GIORNI DALLA CHIUSURA DELLE OPERAZIONI DI SCRUTINIO</t>
  </si>
  <si>
    <t>ESAME ED APPROVAZIONE CONDIZIONI DI ELEGGIBILITA' DEL SINDACO NEO ELETTO E DEGLI ELETTI ALLA CARICA DI CONSIGLIERE COMUNALE</t>
  </si>
  <si>
    <t>TUEL ART.41 D.LGS. N. 235/2012 D.LGS. N. 39/2013</t>
  </si>
  <si>
    <t>10 GIORNI DALLA  CONVOCAZIONE DELLA PRIMA SEDUTA</t>
  </si>
  <si>
    <t>ERRONEA VALUTAZIONE DELLE CONDIZIONI DI CANDIDABILITÀ, ELEGGIBILITÀ E COMPATIBILITÀ</t>
  </si>
  <si>
    <t>GIURAMENTO DEL SINDACO</t>
  </si>
  <si>
    <t>TUEL – ART. 50/11</t>
  </si>
  <si>
    <t xml:space="preserve"> COMUNICAZIONE DA PARTE DEL SINDACO DELLA NOMINA DELLA GIUNTA E DEL VICE SINDACO</t>
  </si>
  <si>
    <t>TUEL – ART. 46, COMMA 2</t>
  </si>
  <si>
    <t>MANCATO RISPETTO DEL PRINICPIO DI PARITÀ TRA UOMINI E DONNE NELLA COMPOSIZIONE DELLA GIUNTA COMUNALE</t>
  </si>
  <si>
    <t xml:space="preserve"> ISTITUZIONE COMMISSIONI CONSIGLIARI</t>
  </si>
  <si>
    <t>REGOLAMENTO SUL FUNZIONAMENTO DEL CC</t>
  </si>
  <si>
    <t>DI NORMA NEL CORSO DELLA PRIMA ADUNANZA SUCCESSIVA A QUELLA DELLA CONVALIDA DEGLI ELETTI</t>
  </si>
  <si>
    <t>NOMINA COMPONENTI COMMISSIONI CONSIGLIARI</t>
  </si>
  <si>
    <t>SURROGA CONSIGLIERE SOSPESO</t>
  </si>
  <si>
    <t>TUEL - ART. 45/2</t>
  </si>
  <si>
    <t>ADUNANZA SUCCESSIVA ALLA NOTIFICA DEL PROVVEDIMENTO</t>
  </si>
  <si>
    <t>SURROGA CONSIGLIERE DIMISSIONARIO</t>
  </si>
  <si>
    <t xml:space="preserve"> TUEL – ART. 38/8</t>
  </si>
  <si>
    <t>10 GIORNI DALLA PRESENTAZIONE DELLE DIMISSIONI AL
PROTOCOLLO DELL’ENTE</t>
  </si>
  <si>
    <t>SOSTITUZIONE CONSIGLIERE DIMISSIONARIO ALL'INTERNO DELLE COMMISSIONE</t>
  </si>
  <si>
    <t>DI  NORMA 10 GIORNI DALLE DIMISSIONI, DALLA DECADENZA O ALTRO DEL CONSIGLIERE FACENTE PARTE DI COMMISSIONI CONSILIARE</t>
  </si>
  <si>
    <t xml:space="preserve">GESTIONE ADEMPIMENTI ANAGRAFE AMMINISTRATORI LOCALI
</t>
  </si>
  <si>
    <t>D.LGS. 267/2000 – ART. 76</t>
  </si>
  <si>
    <t xml:space="preserve">10 GIORNI DALLA PROCLAMAZIONE DEGLI ELETTI O IN CORSO DI MANDATO IN CASO DI VARIAZIONI
</t>
  </si>
  <si>
    <t>COSTITUZIONE DELLA COMMISSIONE COMUNALE PER LA FORMAZIONE DEGLI ELENCHI DEI GIUDICI POPOLARI: AGGIORNAMENTO DEGLI ALBI DI CORTE DI ASSISE E DI CORTE DI ASSISE D’APPELLO</t>
  </si>
  <si>
    <t>LEGGE N. 287 10.04.1951 E S.M.I.</t>
  </si>
  <si>
    <t xml:space="preserve">SECONDO TERMINI
DI LEGGE
</t>
  </si>
  <si>
    <t>GESTIONE PROTOCOLLO</t>
  </si>
  <si>
    <t>GESTIONE DEL PROTOCOLLO - REGISTRAZIONE POSTA/ATTI IN ARRIVO</t>
  </si>
  <si>
    <t>INFORMATIZZAZIONE DEL PROTOCOLLO- TRACCIABILITÀ DEI NOMINATIVI DEGLI ADDETTI AL PROTOCOLLO</t>
  </si>
  <si>
    <t>AREA AMMINISTRATIVA</t>
  </si>
  <si>
    <t>CAD</t>
  </si>
  <si>
    <t>MANCATA ADOZIONE DEL PROTOCOLLO INFORMATICO-IRREGOLARITÀ NELLE OPERAZIONI DI PROTOCOLLAZIONE</t>
  </si>
  <si>
    <t>GESTIONE DEL PROTOCOLLO – REGISTRAZIONE DI DOCUMENTAZIONE DI GARA IN ARRIVO</t>
  </si>
  <si>
    <t xml:space="preserve"> PREVISIONE DEL RILASCIO DI ATTESTAZIONE  DA PARTE DELL'ADDETTO AL PROTOCOLLO DEL NUMERO DI DOMANDE PERVENUTE</t>
  </si>
  <si>
    <t>UFFICIO PROTOCOLLO SOTTO LA DIREZIONE DEL RESPONSABILE AREA AMMINISTRATIVA</t>
  </si>
  <si>
    <t>RILASCIO ATTESTAZIONE DA PARTE DELL'ADDETTO AL PROTOCOLLO L' ULTIMO GIORNO UTILE DI PRESENTAZIONE DELLA DOCUMENTAZIONE DI GARA</t>
  </si>
  <si>
    <t>ACCETTAZIONE DI DOCUMENTI-ATTI PERVENUTI OLTRE LA SCADENZA DI TERMINI PRESTABILITI CON RETRODATAZIONE DEL VISTO DI ARRIVO (ES GARE D'APPALTO)</t>
  </si>
  <si>
    <t>FORMAZIONE E CONSERVAZIONE DELL'ARCHIVIO</t>
  </si>
  <si>
    <t>ORGANIZZAZIONE SISTEMA DI GESTIONE DOCUMENTALE</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</si>
  <si>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</si>
  <si>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</si>
  <si>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</si>
  <si>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</si>
  <si>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</si>
  <si>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</si>
  <si>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</si>
  <si>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</si>
  <si>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DIRIGENTE RESPONSABILE</t>
  </si>
  <si>
    <t>DPCM N. 3/2013</t>
  </si>
  <si>
    <t>REDAZIONE / APPROVAZIONE PIANO DI CONSERVAZIONE</t>
  </si>
  <si>
    <t>ART. 68 DPR 445/2000</t>
  </si>
  <si>
    <t>FORMAZIONE E CONSERVAZIONE ARCHIVIO</t>
  </si>
  <si>
    <t>FORMAZIONE E CONSERVAZIONE ARCHIVIO – ARCHIVIO CORRENTE</t>
  </si>
  <si>
    <t>REGISTRAZIONE A PROTOCOLLO E SEGNATURA</t>
  </si>
  <si>
    <t>ARTT. 53-57 DPR 445/2000</t>
  </si>
  <si>
    <t>QUOTIDIANA</t>
  </si>
  <si>
    <t>CLASSIFICAZIONE</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</si>
  <si>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</si>
  <si>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</si>
  <si>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</si>
  <si>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</si>
  <si>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</si>
  <si>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</si>
  <si>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PROTOCOLLO O DI ASSEGNAZIONE</t>
  </si>
  <si>
    <t>ART. 67 DPR 445/2000</t>
  </si>
  <si>
    <t>PERIODICA / SECONDO MANULE DI GESTIONE</t>
  </si>
  <si>
    <t>REGISTRAZIONE DEI FASCICOLI SUL REPERTORIO DEI FASCICOLI (CARTACEI O DIGITALI)</t>
  </si>
  <si>
    <t>UFFICIO ASSEGNAZIONE</t>
  </si>
  <si>
    <t>FORMAZIONE E CONSERVAZIONE ARCHIVIO – ARCHIVIO DI DEPOSITO</t>
  </si>
  <si>
    <t>CHIUSURA FASCICOLO (ADOTTATO IL PROVVEDIMENTO FINALE)</t>
  </si>
  <si>
    <t>COMPILAZIONE ELENCHI DI VERSAMENTO</t>
  </si>
  <si>
    <t>PERIODICA / SECONDO PIANO CONSERVAZIONE</t>
  </si>
  <si>
    <t>VERSAMENTO DEL FASCICOLO IN ARCHIVIO DI DEPOSITO (SOLO FASCICOLI  CARTACEI - QUELLI NATIVI DIGITALI SECONDO REGOLE AD HOC)</t>
  </si>
  <si>
    <t>SERVIZIO ARCHIVISTICO</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</si>
  <si>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</si>
  <si>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</si>
  <si>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</si>
  <si>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</si>
  <si>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</si>
  <si>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</si>
  <si>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FORMAZIONE E CONSERVAZIONE ARCHIVIO – ARCHIVIO STORICO</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</si>
  <si>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</si>
  <si>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</si>
  <si>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</si>
  <si>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</si>
  <si>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</si>
  <si>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VALORIZZAZIONE (MOSTRE, VISITE DIDATTICHE, PUBBLICAZIONI, ETC.)</t>
  </si>
  <si>
    <t>FORMAZIONE E CONSERVAZIONE ARCHIVIO – ARCHIVIO INFORMATICO</t>
  </si>
  <si>
    <t>NOMINA AMMINISTRATORE DI SISTEMA BANCHE DATI INFORMATICHE</t>
  </si>
  <si>
    <t>REDAZIONE PIANO SICUREZZA DOCUMENTI INFORMATICI</t>
  </si>
  <si>
    <t>ORGANO POLITICO (REGOLAMENTO ORGANIZZAZIONE) - SINDACO</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</si>
  <si>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</si>
  <si>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</si>
  <si>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</si>
  <si>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</si>
  <si>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</si>
  <si>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</si>
  <si>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DIRIGENTE RESPONSABILE / SOGGETTO CONSERVATORE</t>
  </si>
  <si>
    <t>GESTIONE E REPERIMENTO DOCUMENTI</t>
  </si>
  <si>
    <t>RESPONSABILE CONSERVAZIONE</t>
  </si>
  <si>
    <t>FUNZIONAMENTO ORGANI COLLEGIALI</t>
  </si>
  <si>
    <t>SVOLGIMENTO SEDUTE DELIBERATIVE</t>
  </si>
  <si>
    <t>CONVOCAZIONE DI TUTTI I COMPONENTI DELL'ORGANO CONSILIARE</t>
  </si>
  <si>
    <t>AMMINITRATIVO/SEGRETERIA COMUNALE</t>
  </si>
  <si>
    <t>D.LGS. 267/2000; REGOLAMENTO FUNZIONAMENTO C.C.</t>
  </si>
  <si>
    <t>TERMINI PREVISTI DAL REGOLAMENTO FUNZIONAMENTO CC O DAL D.LGS. 267/2000</t>
  </si>
  <si>
    <t>AVVISO INFORMALE DI TUTTI I COMPONENTI DELL'ORGANO ESECUTIVO</t>
  </si>
  <si>
    <t>MESSA A DISPOSIZIONE COMPONENTI ORGANO COLLEGIALE DOCUMENTAZIONE FUNZIONALE A DELIBERARE</t>
  </si>
  <si>
    <t>VERIFICA STATUS AMMINISTRATORI</t>
  </si>
  <si>
    <t>CONTROLLI RISPETTO NORME SU INCOMPATIBILITÀ FUNZIONI</t>
  </si>
  <si>
    <t>SEGRETERIA COMUNALE_RPCT</t>
  </si>
  <si>
    <t>D.LGS. 267/2000 (ART.. 55 E SS.) E D.LGS.  39/2013</t>
  </si>
  <si>
    <t>ALL'ATTO DELLA PROCLAMAZIONE ELETTI, NOMINA O CONFERIMENTO INCARICO ;AD OGNI VARIAZIONE DELLA SITUAZIONE DICHIARATA</t>
  </si>
  <si>
    <t>GARANZIA DELLA TRASPARENZA DATI ORGANI INDIRIZZO POLITICO (FINO A 15.000 AB.)</t>
  </si>
  <si>
    <t>ATTUAZIONE DEL DIRITTO DI ACCESSO AMPIO AD OGNI INFORMAZIONE UTILE ALL'ESPLETAMENTO DEL MANDATO DEI CONSIGLIERI ;</t>
  </si>
  <si>
    <t>AMMINITRATIVO/SEGRETERIA COMUNALE_RPCT</t>
  </si>
  <si>
    <t>D.LGS. 267/2000 (ART. 43 COMMA 2); REGOLAMENTO FUNZIONAMENTO C.C.</t>
  </si>
  <si>
    <t>GARANZIA DELLE PREROGATIVE DEI CONSIGLIERI</t>
  </si>
  <si>
    <t>OBBLIGO DI PUBBLICARE I DATI E LE INFORMAZIONI DI CUI ALLE LETT. DA A) AD E) DELL'ART. 14, C. 1  DEGLI ORGANI POLITICI SIA IN VIA ELETTIVA CHE DI NOMINA; VIGILANZA SULLA CORRETTA INCOMPLETA ATTUAZIONE DEGLI OBBLIGHI DI COMUNICAZIONE</t>
  </si>
  <si>
    <t>D.LGS. 33/2013 AGGIORNATO AL D.LGS. 97/2016- COSTITUZIONE (ARTT. 97 E 118);LINEE GUIDA ANAC  (DELIBERA N. 241 DEL 08.03.2016)</t>
  </si>
  <si>
    <t>ENTRO 3 MESI DALLA ELEZIONE, NOMINA O CONFERIMENTO INCARICO E PER I 3 ANNI SUCCESSIVI DALLA CESSAZIONE DEL MANDATO O INCARICO; AD OGNI VARIAZIONE DELLA SITUAZIONE DICHIARATA</t>
  </si>
  <si>
    <t>MECCANISMI DI GARANZIA DEL PROCESSO DECISIONALE</t>
  </si>
  <si>
    <t>ESERCIZIO DI ATTI DI SINDACATO ISPETTIVO (PRESENTAZIONE INTERROGAZIONI, MOZIONI, INTERRPELLANZE E ALTRI)</t>
  </si>
  <si>
    <t>SEGRETARIO COMUNALE_RPCT</t>
  </si>
  <si>
    <t>D.LGS. 267/2000 (ART. 43); SS.MM.; REGOLAMENTO FUNZIONAMENTO C.C.</t>
  </si>
  <si>
    <t>ENTRO 30 GIORNI  (NON PERENTORIO) O DIVERSO TERMINE PREVISTO DA REGOLAMENTO INTERNO E CON LE MODALITÀ ESPLICATIVE IVI DEFINITE</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</si>
  <si>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</si>
  <si>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</si>
  <si>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VALUTAZIONE PREVENTIVA ALLA DECISIONE</t>
  </si>
  <si>
    <t>VERIFICA LIMITI DISCREZIONALITÀ AMMINISTRATIVA</t>
  </si>
  <si>
    <t>D.LGS. 267/2000 (ART. 49  E ART. 147 BIS COMMA 1)</t>
  </si>
  <si>
    <t>ISTRUTTORIA COMPLETA E CONGRUA MOIVAZIONE DELLA PROPOSTA DELIBERATIVA, DA CORREDARE CON I PRESCRITTI PARERI ED ATTESTAZIONI</t>
  </si>
  <si>
    <t>FASE COMUNICAZIONE ISTUZIONALE: CONTROLLO CONTENUTO PAGINE DEL SITO INTERNET E/O DEI SOCIAL NETWORKS, AL FINE DI TENERE I DATI AGGIORNATI</t>
  </si>
  <si>
    <t>DIPENDENTE ADDETTO ALLA COMUNICAZIONE ISTITUZIONALE</t>
  </si>
  <si>
    <t>D.LGS. 33/2013</t>
  </si>
  <si>
    <t>EX PTCPT</t>
  </si>
  <si>
    <t>MANCANZA DI TRASPARENZA</t>
  </si>
  <si>
    <t>FORMAZIONE DI DETERMINAZIONI, ORDINANZE, DECRETI ED ALTRI ATTI AMMINISTRATIVI</t>
  </si>
  <si>
    <t xml:space="preserve">ATTRIBUZIONE DI FUNZIONI DIRIGENZIALI A PERSONALE INTERNO </t>
  </si>
  <si>
    <t>FASE DELLA INIZIATIVARILEVAZIONE DEL FABBISOGNO DI PERSONALE CON FUNZIONI DIRIGENZIALI</t>
  </si>
  <si>
    <t>ARTT. 50 COMMA 10 E 109 COMMA 2 TUEL</t>
  </si>
  <si>
    <t>PROGRAMMAZIONE DEL FABBISOGNO DEL PERSONALE - DOTAZIONE ORGANICA - DUP/BILANCIO</t>
  </si>
  <si>
    <t>PREVISIONI DI REQUISITI PERSONALIZZATI</t>
  </si>
  <si>
    <t>FASE ISTRUTTORIA: INDIVIDUAZIONE DEL PERSONALE DA PARTE DEL SINDACO</t>
  </si>
  <si>
    <t>FASE ISTRUTTORIA: VERIFICA REQUISITI DA PARTE DELL'UFFICIO RRUU</t>
  </si>
  <si>
    <t>RESPONSABILE UFFICIO RRUU</t>
  </si>
  <si>
    <t>D.LGS. 165/2001 ED EVENTUALI NORMATIVE DI SETTORE</t>
  </si>
  <si>
    <t>FAVORITISMO</t>
  </si>
  <si>
    <t>FASE ISTRUTTORIA: VERIFICA RISPETTO DOTAZIONE ORGANICA/ FABBISOGNO PERSONALE</t>
  </si>
  <si>
    <t>FASE ISTRUTTORIA: VERIFICA TETTI DI SPESA RRUU</t>
  </si>
  <si>
    <t>RESPONSABILE UFFICIO ECONOMICO</t>
  </si>
  <si>
    <t>CCNL - CONTRATTAZIONE INTEGRATIVA - PRINCIPI CONTABILI - FUA</t>
  </si>
  <si>
    <t>BILANCIO</t>
  </si>
  <si>
    <t>FASE DECISORIA: PARERE REGOLARITÀ CONTABILE/COPERTURA FINANZIARIAATTESTAZIONE COPERTURA FINANZIARIA</t>
  </si>
  <si>
    <t>PRINCIPI CONTABILI</t>
  </si>
  <si>
    <t>FASE DECISORIA: DECRETO NOMINA</t>
  </si>
  <si>
    <t>FASE CONTROLLO SUCCESSIVO: VERIFICA REQUISITI/RISPONDENZA FASE ISTRUTTORIA E DECISORIA</t>
  </si>
  <si>
    <t>SEGRETARIO</t>
  </si>
  <si>
    <t>147 SS TUEL</t>
  </si>
  <si>
    <t>PIANO CONTROLLI INTERNI - PTPCT</t>
  </si>
  <si>
    <t>FASE DELLA PREVENZIONE DELLA CORRUZIONE E ILLEGALITA': GESTIONE CONFLITTO DI INTERESSI - VERIFICA CONFLITTO INTERESSI</t>
  </si>
  <si>
    <t>RPCT</t>
  </si>
  <si>
    <t>L. 190/2012 - PTPCT</t>
  </si>
  <si>
    <t>FASE INTEGRATIVA DELL'EFFICACIA: PUBBLICITÀ - PUBBLICAZIONE ALBO PRETORIO ON LINE - VERIFICA</t>
  </si>
  <si>
    <t>RESPONSABILE DELLA TRASMISSIONE PER LA PUBBLICAZIONE</t>
  </si>
  <si>
    <t>PTPCT</t>
  </si>
  <si>
    <t>FASE CONTROLLO PUBBLICAZIONE - VERIFICA PUBBLICAZIONE</t>
  </si>
  <si>
    <t>EMISSIONE ORDINANZE SINDACALI EX TUEL E T.U. AMBIENTE</t>
  </si>
  <si>
    <t>FASE DELLA INIZIATIVA: RILEVAZIONE DELLO STATO DI BISOGNO/URGENZA DA FRONTEGGIARE</t>
  </si>
  <si>
    <t>PERSONALE UTC CHE SI ATTIVA AUTONOMAMENTE O SU SEGNALAZIONE DI UN CITTADINO</t>
  </si>
  <si>
    <t>ARTT. 50 COMMA 5, 54 COMMA 4 E 6 TUEL; ART. 192 D.LGS. 152/2006</t>
  </si>
  <si>
    <t>STRETTAMENTE CORRELATI CON LA SITUAZIONE CONTINGIBILE ED URGENTE DA FRONTEGGIARE</t>
  </si>
  <si>
    <t>ALTERAZIONE DELLO STATO DI FATTO E/O DEI LUOGHI AL FINE DI EMETTERE L'ORDINANZA; EMETTERE UN'ORDINANZA SPROPORZIONATA RISPETTO AL TIPO DI EVENTO; FAVORITISMO</t>
  </si>
  <si>
    <t>SINDACO CHE SI ATTIVA AUTONOMAMENTE O SU SEGNALAZIONE DEL PERSONALE DIPENDENTE O DI UN CITTADINO</t>
  </si>
  <si>
    <t>FASE ISTRUTTORIA: VERIFICA PRESUPPOSTI DI FATTO E DI DIRITTO AI FNI DELL'EMISSIONE DELL'ORDINANZA</t>
  </si>
  <si>
    <t>UFFICIO COMPETENTE PER MATERIA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</si>
  <si>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</si>
  <si>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</si>
  <si>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</si>
  <si>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</si>
  <si>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</si>
  <si>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</si>
  <si>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</si>
  <si>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UFFICIO GABINETTO DEL SINDACO/SEGRETERIA</t>
  </si>
  <si>
    <t>ART. 54 COMMA 4 TUEL</t>
  </si>
  <si>
    <t>MANCANZA DI COMUNICAZIONE</t>
  </si>
  <si>
    <t>FASE ESECUTIVA: VERIFICARE L'ESECUZIONE SPONTANEA DELL'ORDINANZA DA PARTE DEI DESTINATARI</t>
  </si>
  <si>
    <t>UFFICIO COMPETENTE PER MATERIA A VERIFICARE L'ESECUZIONE DELL'ORDINANZA (UTC O PM)</t>
  </si>
  <si>
    <t>FAVORITISMO IN CASO DI MANCATA ESECUZIONE</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</si>
  <si>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</si>
  <si>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</si>
  <si>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</si>
  <si>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</si>
  <si>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ORDINANZE INGIUNZIONE</t>
  </si>
  <si>
    <t>FASE COMUNICAZIONE ISTUZIONALE</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</si>
  <si>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</si>
  <si>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FASE ISTRUTTORIA: INDIVIDUAZIONE DEL FUNZIONARIO ISTRUTTORE DA PARTE DEL DIRIGENTE</t>
  </si>
  <si>
    <t>FASE ISTRUTTORIA: VERIFICA SUSSISTENZA PRESUPPOSTI NORMATIVI  DA PARTE DELL'UFFICIO RRUU</t>
  </si>
  <si>
    <t>FASE ISTRUTTORIA: VERIFICA PRESUPPOSTI DI FATTO (VERIFICA TEMPI DI PAGAMENTO PER LE OBBLIGAZIONI TRIBUTARIE E/O LOCATIZIE)</t>
  </si>
  <si>
    <t>FASE ISTRUTTORIA: RICHIESTA INTEGRAZIONE/CHIARIMENTI AI DESTINATARI DEL PROVVEDIMENTO</t>
  </si>
  <si>
    <t>FASE ISTRUTTORIA: ACCERTAMENTO DI SUSSISTENZA DI EVENTUALI SANZIONI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</si>
  <si>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</si>
  <si>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</si>
  <si>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</si>
  <si>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FASE DECISORIA: ORDINANZA INGIUNZIONE PER LA RISCOSSIONE DELLA EVENTUALE SANZIONE</t>
  </si>
  <si>
    <t>FASE CONTROLLO SUCCESSIVO - VERIFICA REQUISITI/RISPONDENZA FASE ISTRUTTORIA E DECISORIA</t>
  </si>
  <si>
    <t>FASE INTEGRATIVA DELL'EFFICACIA: PUBBLICITÀ: PUBBLICAZIONE ALBO PRETORIO ON LINE - VERIFICA</t>
  </si>
  <si>
    <t>ORDINANANZE DI REGOLAMENTAZIONE DELLA CIRCOLAZIONE STRADALE</t>
  </si>
  <si>
    <t>INDIVIDUAZIONE PRELIMINARE DELL'AREA INTERESSATA</t>
  </si>
  <si>
    <t>ART. 7 DEL D.LGS. 285 DEL 1992 (NUOVO CODICE DELLA STRADA)</t>
  </si>
  <si>
    <t>SCELTE COMPIUTE NON SULLA BASE DI ESIGENZE DI SICUREZZA STRADALE MA PER AVVANTAGGIARE O DANNEGGIARE SOGGETTI PRIVATI</t>
  </si>
  <si>
    <t>FASE DELL'INIZIATIVA (AD ISTANZA DI PARTE)</t>
  </si>
  <si>
    <t>LEGGE 7 AGOSTO 1990, N. 241</t>
  </si>
  <si>
    <t>OMESSA O RITARDATA ACQUISIZIONE AL PROTOCOLLO; ALTERAZIONE DELLA DOMANDA; OMESSA O RITARDATA TRASMISSIONE ALL'UFFICIO COMPETENTE</t>
  </si>
  <si>
    <t>FASE DELL'INIZIATIVA (D'UFFICIO)</t>
  </si>
  <si>
    <t>AREA VIGILANZA</t>
  </si>
  <si>
    <t>FASE ISTRUTTORIA: VALUTAZIONE DELL'IMPATTO SULLA CIRCOLAZIONE STRADALE COMPLESSIVA, TENUTO CONTO DI EVENTUALI CONTROINTERESSATI</t>
  </si>
  <si>
    <t>ISTRUTTORE DI POLIZIA MUNICIPALE</t>
  </si>
  <si>
    <t>ART. 7 DEL D.LGS. 285 DEL 1992 (CODICE DELLA STRADA)</t>
  </si>
  <si>
    <t>TERMINI DI CONCLUSIONE DEL PROCEDIMENTO AI SENSI DELL'ART. 2 DELLA LEGGE 7 AGOSTO 1990, N. 241</t>
  </si>
  <si>
    <t>ALTERAZIONE DELLA VALUTAZIONE DEGLI INTERESSI E FAVORITISMI</t>
  </si>
  <si>
    <t>ADOZIONE DELL'ORDINANZA</t>
  </si>
  <si>
    <t>RESPONSABILE AREA VIGILANZA</t>
  </si>
  <si>
    <t>OMESSA O RITARDATA ADOZIONE DEL PROVVEDIMENTO. DIFFORMITÀ DALLE RISULTANZE DELL'ISTRUTTORIA</t>
  </si>
  <si>
    <t>CONTROLLO SUCCESSIVO DI REGOLARITÀ AMMINISTRATIVA</t>
  </si>
  <si>
    <t>RESPONSABILE DELLA PREVENZIONE DELLA CORRUZIONE E DELLA TRASPARENZA</t>
  </si>
  <si>
    <t>L. 190/12 E PTPC</t>
  </si>
  <si>
    <t>SECONDO LA TEMPISTICA E LE MODALITÀ PREVISTE  DAL REGOLAMENTO COMUNALE SUI CONTROLLI INTERNI</t>
  </si>
  <si>
    <t>PUBBLICAZIONE DELL'ORDINANZA ALL'ALBO PRETORIO</t>
  </si>
  <si>
    <t>UNITÀ PREPOSTA ALA PUBBLICAZIONE DEI PROVVEDIMENTI</t>
  </si>
  <si>
    <t>D.LGS. 18 AGOSTO 2000, N. 267</t>
  </si>
  <si>
    <t>IMMEDITAMENTE DOPO L'ADOZIONE</t>
  </si>
  <si>
    <t>PUBBLICITÀ DELL'ORDINANZA CON APPOSIZIONE DI RELATIVA SEGNALETICA</t>
  </si>
  <si>
    <t>ISTRUTTORE DI POLIZIA MUNICIPALE CON EVENTUALE AUSILIO DI PEROSNALE CON QUALIFIA DI OPERAIO</t>
  </si>
  <si>
    <t>NUOVO CODICE DELLA STRADA E REGOLAMENTO DI ESECUZIONE DEL CODICE DELLA STRADA</t>
  </si>
  <si>
    <t>48 ORE PRIMA DELL'INIZIO DI VALIDITÀ DEL PROVVEDIMENTO</t>
  </si>
  <si>
    <t>VERIFICA RISPETTO DELL'ORDINANZA</t>
  </si>
  <si>
    <t>D.LGS. 285 DEL 1992(NUOVO CODICE DELLA STRADA)</t>
  </si>
  <si>
    <t>FAVORITISMI</t>
  </si>
  <si>
    <t>RILASCIO PERMESSI IN DEROGA</t>
  </si>
  <si>
    <t>ART. 7, CO. 4 DEL D.LGS. 285 DEL 1992 (CODICE DELLA STRADA</t>
  </si>
  <si>
    <t>ORDINANZA DIRIGENZIALE DI DEMOLIZIONE E RIMOZIONE</t>
  </si>
  <si>
    <t>FASE DELLA INIZIATIVA: SEGNALAZIONE DIETRO DENUNCIA DI PARTE; ATTIVITÀ DI CONTROLLO DA PARTE DELL'ENTE</t>
  </si>
  <si>
    <t>UFFICIO PROTOCOLLO/ COMANDO DI POLIZIA MUNICIPALE</t>
  </si>
  <si>
    <t>DPR 380/2001; REGOLAMENTO EDILIZIO, PRESCRIZIONI STRUMENTO  URBANISTICO</t>
  </si>
  <si>
    <t>EX LEGE</t>
  </si>
  <si>
    <t>MANCATA TRASMISSIONE DELLA SEGNALAZIONE ALL'UFFICIO COMPETENTE; MANCATA ATTIVITÀ DI CONTROLLO</t>
  </si>
  <si>
    <t>FASE ISTRUTTORIA: VERIFICA ABUSO CON SOPRALLUOGO</t>
  </si>
  <si>
    <t>ISTRUTTORE UTC, COMANDO DI POLIZIA MUNICIPALE</t>
  </si>
  <si>
    <t>DPR 380/2001; REGOLAMENTO EDILIZIO , PRESCRIZIONI STRUMENTO URBANISTICO</t>
  </si>
  <si>
    <t>EX LEGE 241/90</t>
  </si>
  <si>
    <t>MANCATO CONTROLLO, DISCREZIONALITÀ E ACCERTAMENTO MENDACE</t>
  </si>
  <si>
    <r>
      <rPr>
        <sz val="12"/>
        <color rgb="FF000000"/>
        <rFont val="Times New Roman"/>
        <family val="1"/>
      </rPr>
      <t xml:space="preserve">A SEGUITO DELLA VERIFICA DELL'ABUSO </t>
    </r>
    <r>
      <rPr>
        <b/>
        <sz val="12"/>
        <color rgb="FF000000"/>
        <rFont val="Times New Roman"/>
        <family val="1"/>
      </rPr>
      <t>EVENTUALE</t>
    </r>
    <r>
      <rPr>
        <sz val="12"/>
        <color rgb="FF000000"/>
        <rFont val="Times New Roman"/>
        <family val="1"/>
      </rPr>
      <t xml:space="preserve"> ORDINE DI SOSPENSIONE DEI LAVORI E/O SEQUESTRO CAUTELATIVO</t>
    </r>
  </si>
  <si>
    <t>COMANDO DI POLIZIA MUNICIPALE</t>
  </si>
  <si>
    <t>DPR 380/2001</t>
  </si>
  <si>
    <t>TRASMISSIONE VERBALE SOPRALLUOGO ALL'AUTORITÀ GIUDIZIARIA</t>
  </si>
  <si>
    <t>(EVENTUALE)RICEZIONE CONVALIDA SEQUESTRO DA PARTE DELL'AUTORITÀ GIUDIZIARIA</t>
  </si>
  <si>
    <t>FASE DECISORIA: EMISSIONE DELL'ORDINANZA DI DEMOLIZIONE O DI RIMESSA IN PRISTINO</t>
  </si>
  <si>
    <t>RESPONSABILE UTC</t>
  </si>
  <si>
    <t>DPR.380/2001</t>
  </si>
  <si>
    <t>ENTRO 45 GG DALL' EVENTUALE ORDINE DI SOSPENSIONE DEI LAVORI DPR 380/2001</t>
  </si>
  <si>
    <t>OMESSO O RITARDATA ADOZIONE DEL PROVVEDIMENTO;FAVORITISMO -DISCREZIONALITÀ ED ALTERAZIONE NELLA VALUTAZIONE DEGLI INTERESSI</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</si>
  <si>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</si>
  <si>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</si>
  <si>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EX LEGE (DOPO I 90 GIORNI DALL'ORDINANZA)</t>
  </si>
  <si>
    <t>OMESSA ATTIVITÀ DI VERIFICA</t>
  </si>
  <si>
    <t>FASE CONTROLLO PUBBLICAZIONE: VERIFICA PUBBLICAZIONE</t>
  </si>
  <si>
    <t>MANCATO CONTROLLO</t>
  </si>
  <si>
    <t>FASE COMUNICAZIONE ISTUZIONALE: REDAZIONE  E PUBBLICAZIONE MENSILE MEDIANTE AFFISSIONE ALL'ALBO COMUNALE DEI DATI RELATIVI AGLI IMMOBILI ED ALLE OPERE REALIZZATE ABUSIVAMENTE, E TRASMISSIONE ALLE AUTORITÀ DI COMPETENZA</t>
  </si>
  <si>
    <t>SEGRETARIO COMUNALE,</t>
  </si>
  <si>
    <t>DPR 380/2001;</t>
  </si>
  <si>
    <t>EX LEGE (COMUNICAZIONE MENSILE)</t>
  </si>
  <si>
    <t>MANCANZA DI TRASPARENZA E/O COMUNICAZIONE</t>
  </si>
  <si>
    <t>RELAZIONI CON IL PUBBLICO</t>
  </si>
  <si>
    <t>RECLAMI E SEGNALAZIONI</t>
  </si>
  <si>
    <t>INSERIMENTO IN REGISTRO RECLAMI E SMISTAMENTO ALL' UFFICIO DI COMPETENZA</t>
  </si>
  <si>
    <t>URP</t>
  </si>
  <si>
    <t>MANCATO INSERIMENTO NEL REGISTRO DELLE SEGNALAZIONI/RECLAMI</t>
  </si>
  <si>
    <t>PRESA IN CARICO DEL RECLAMO/SEGNALAZIONE E RISPOSTA/AVVIO DEL PROCEDIMENTO PER LA RISPOSTA ENTRO IL TERMINE PREVISTO DAL REGOLAMENTO SUI TEMPI DEL PROCEDIMENTO/ALTRO TERMINE PREVISTO DALLA LEGGE</t>
  </si>
  <si>
    <t>UFFICI VARI</t>
  </si>
  <si>
    <t>ART. 2                LEGGE 241/1990</t>
  </si>
  <si>
    <t>MANCATO RISPETTO DEI TERMINI</t>
  </si>
  <si>
    <t>REGISTRAZIONE DELLA  DATA DI RISPOSTA/ CHIUSURA DEL PROCEDIMENTO</t>
  </si>
  <si>
    <t>MANCATA REGISTRAZIONE DELLA CONCLUSIONE DEI PROCEDIMENTI</t>
  </si>
  <si>
    <t xml:space="preserve">ACCESSO AGLI ATTI E TRASPARENZA                   </t>
  </si>
  <si>
    <t>RICEZIONE ISTANZA ACCESSO CIVICO/GENERALIZZATO</t>
  </si>
  <si>
    <t>UFFICIO CHE DETIENE I DATI, LE INFORMAZIONI, I DOCUMENTI/URP/UFFICIO COMPETENTE/RPCT</t>
  </si>
  <si>
    <t>ART. 5 COMMA 1 E 3 D. LGS. 33/2013 S.M.I.</t>
  </si>
  <si>
    <t>CORRETTA IDENTIFICAZIONE DEL RICHIEDENTE, AI FINI DELLA RICEVIBILITÀ DELL'ISTANZA</t>
  </si>
  <si>
    <t>UFFICIO CHE GESTISCE IL PROCEDIMENTO</t>
  </si>
  <si>
    <t>ART. 5 COMMA 1 D. LGS. 33/2013 S.M.I.</t>
  </si>
  <si>
    <t>ERRONEA VALUTAZIONE IN MERITO ALLA RICEVIBILITÀ DELL'ISTANZA</t>
  </si>
  <si>
    <t>COMUNICAZIONE AVVIO DEL PROCEDIMENTO AL RICHIEDENTE</t>
  </si>
  <si>
    <t>ART.7                  LEGGE 241/1990 E ART. 5 COMMA 6 D. LGS. 33/2013 S.M.I.</t>
  </si>
  <si>
    <t>CONCLUSIONE DEL PROCEDIMENTO ENTRO IL TEMINE DI 30 GIORNI</t>
  </si>
  <si>
    <t>VERIFICA DELL'OBBLIGO DI PUBBLICAZIONE DEI DATI, INFORMAZIONI, DOCUMENTI RICHIESTI (LEGGE O REGOLAMENTO COMUNALE) OVVERRO DELLA MERA DETENZIONE DEGLI STESSI</t>
  </si>
  <si>
    <t>COMUNICAZIONE DELL'OMESSA PUBBLICAZIONE AL RPCT</t>
  </si>
  <si>
    <t>VERIFICA SUSSISTENZA CAUSE DI ESCLUSIONE ASSOLUTA DELL'ACCESSO</t>
  </si>
  <si>
    <t>ART. 5-BIS COMMA 3 D. LGS. 33/2013 S.M.I.</t>
  </si>
  <si>
    <r>
      <rPr>
        <sz val="12"/>
        <color rgb="FF000000"/>
        <rFont val="Times New Roman"/>
        <family val="1"/>
      </rPr>
      <t xml:space="preserve">VERIFICA PREGIUDIZIO CONCRETO ALLA TUTELA DEGLI INTERESSI PUBBLICI O PRIVATI PREVISTI </t>
    </r>
    <r>
      <rPr>
        <i/>
        <sz val="11"/>
        <color rgb="FF000000"/>
        <rFont val="Arial"/>
        <family val="2"/>
      </rPr>
      <t>EX LEGE</t>
    </r>
  </si>
  <si>
    <t>ART. 5-BIS COMMI 1 E 2 D. LGS. 33/2013 S.M.I.</t>
  </si>
  <si>
    <t>ERRONEA VALUTAZIONE RIGUARDO ALLA TUTELA DEGLI INTERESSI COINVOLTI</t>
  </si>
  <si>
    <t>IDENTIFICAZIONE DEI CONTROINTERESSATI</t>
  </si>
  <si>
    <t>ART. 5 COMMA 5 D. LGS. 33/2013 S.M.I.</t>
  </si>
  <si>
    <t>ERRONEA VALUTAZIONE RIGUARDO ALL'INESISTENZA DI CONTROINTERESSATI</t>
  </si>
  <si>
    <t>INVIO COPIA AI CONTROINTERESSATI DELL'ISTANZA DI ACCESSO TRAMITE RACCOMANDATA RR O PER VIA TELEMATICA</t>
  </si>
  <si>
    <t>SOSPENSIONE DEI TERMINI DEL PROCEDIMENTO PER N. 10 GIORNI</t>
  </si>
  <si>
    <t>MANCATA ACQUISIZIONE DI MOTIVATA OPPOSIZIONE DA PARTE DEL CONTROINTERESSATO</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</si>
  <si>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</si>
  <si>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</si>
  <si>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ERRONEA VALUTAZIONE E MANCATA COMUNICAZIONE DEI DATI, DOCUMENTI, INFORMAZIONI RICHIESTI OVVERO DELL'AVVENUTA PUBBLICAZIONE CON INDICAZIONE DEL RELATIVO COLLEGAMENTO IPERTESTUALE</t>
  </si>
  <si>
    <t>IN PRESENZA DI CONTROINTERESSATI, BILANCIAMENTO TRA L'INTERESSE PUBBLICO ALLA TRASPARENZA E LA TUTELA DI ALTRI INTERESSI PUBBLICI O PRIVATI</t>
  </si>
  <si>
    <t>ART. 5-BIS COMMA 1 E 2 D. LGS. 33/2013 S.M.I.</t>
  </si>
  <si>
    <t>PROVVEDIMANTO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</si>
  <si>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MANCATA TUTELA CONTROINTERESSATO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</si>
  <si>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</si>
  <si>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</si>
  <si>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</si>
  <si>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LINEE GUIDA ANAC (DETERMINZIONE N. 1309 DEL 28/12/2016)</t>
  </si>
  <si>
    <t>ACCESSO AGLI ATTI</t>
  </si>
  <si>
    <t>REGISTRAZIONE CENTRALIZZATA RICHIESTE ACCESSO E PUBBLICAZIONE SUL SITO ELENCO RICHIESTE</t>
  </si>
  <si>
    <t>UFFICIO RESPONSABILE PROCEDIMENTO - URP - ALTRO UFFICIO INDIVIDUATO</t>
  </si>
  <si>
    <t>PNA - PTPC</t>
  </si>
  <si>
    <t>TEMPISTICA DA REGOLAMENTO</t>
  </si>
  <si>
    <t>ACCESSO ATTI A FINI AMMINISTRATIVI</t>
  </si>
  <si>
    <t>RICEVIMENTO E TRATTAZIONE</t>
  </si>
  <si>
    <t>ARTT. 22-28 L. 241/1990</t>
  </si>
  <si>
    <t>ACCESSO CIVICO NORMALE</t>
  </si>
  <si>
    <t>RICEVIMENTO - TRATTAZIONE - TRASMISSIONE ATTI</t>
  </si>
  <si>
    <t>ART. 5 D.LGS. 33/2013</t>
  </si>
  <si>
    <t>ACCESSO CIVICO GENERALIZZATO</t>
  </si>
  <si>
    <t>ACCOGLIMENTO - TRASMISSIONE ATTI - RIGETTO</t>
  </si>
  <si>
    <t>RESPONSABILE PROCEDIMENTO</t>
  </si>
  <si>
    <t>ART. 5, COMMA 6, D.LGS. 33/2013</t>
  </si>
  <si>
    <t>NOTIFICA AI CONTROINTERESSATI</t>
  </si>
  <si>
    <t>DECISIONE SU RICHIESTA RIESAME CONTROINTERESSATI</t>
  </si>
  <si>
    <t>TRASMISSIONE ATTI</t>
  </si>
  <si>
    <t>ART. 5, COMMA 6, D.LGS. 33/2014</t>
  </si>
  <si>
    <t>DOPO 15 GG. DA OPPOSIZIONE O SILENZIO INTERESATI</t>
  </si>
  <si>
    <t>ESAME RICHIESTA RISAME DINIEGO PARZIALE O TOTALE</t>
  </si>
  <si>
    <t>ART. 5, COMMA 7, D.LGS. 33/2015</t>
  </si>
  <si>
    <t>ENTRO 20 GG. DALL'ISTANZA</t>
  </si>
  <si>
    <t>ACCESSO ATTI A FINI STORICI</t>
  </si>
  <si>
    <t>ART. 124 DEL D. LGS. 42/2004</t>
  </si>
  <si>
    <t>CUSTOMER SATISFACTION</t>
  </si>
  <si>
    <t>DEFINIZIONE DEI SERVIZI EROGATI ALL'UTENZA INTERNA /ESTERNA DA MONITORARE</t>
  </si>
  <si>
    <t>UFFICIO PROGRAMMAZIONE</t>
  </si>
  <si>
    <t>ART. 11 - D.LGS. 286/199 E D.LGS. 150/2009 CARTA DEI SERVIZI DELL'ENTE/DUP/PIANO DELLA PERFORMANCE</t>
  </si>
  <si>
    <t>INDIVIDUAZIONE SOLO DI SERVIZI PER I QUALI SI PRESUME AVERE UN ALTO GRADIMENTO</t>
  </si>
  <si>
    <t>DEFINIZIONE DELLO STRUMENTO DI CUSTOMER SATISFACTION DA UTILIZZARE E DEL CAMPIONE</t>
  </si>
  <si>
    <t>CARTA DEI SERVIZI DELL'ENTE/DUP/PIANO DELLA PERFORMANCE</t>
  </si>
  <si>
    <t>INDIVIDUAZIONE DI UN CAMPIONE POCO RAPPRESENTATIVO</t>
  </si>
  <si>
    <t xml:space="preserve">ANALISI DEI DATI   </t>
  </si>
  <si>
    <t>SCARTO DI DATI CON ESITO NEGATIVO</t>
  </si>
  <si>
    <t xml:space="preserve">ILLUSTRAZIONE DEI RISULTATI E INSERIMENTO NELLA RELAZIONE SULLA PERFORMANCE (SE INSERITI NEL PEG AI FINI DELLA VALUTAZIONE) </t>
  </si>
  <si>
    <t>PARZIALE RENDICONTAZIONE DEI RISULTATI OTTENUTI.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</si>
</sst>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quot; € &quot;#,##0.00\ ;&quot;-€ &quot;#,##0.00\ ;&quot; € -&quot;#\ ;@\ "/>
  </numFmts>
  <fonts count="21">
    <font>
      <sz val="11"/>
      <color rgb="FF000000"/>
      <name val="Arial"/>
      <family val="2"/>
    </font>
    <font>
      <sz val="11"/>
      <color rgb="FF000000"/>
      <name val="Calibri"/>
    </font>
    <font>
      <sz val="12"/>
      <color rgb="FF000000"/>
      <name val="Times New Roman"/>
      <family val="1"/>
    </font>
    <font>
      <b/>
      <sz val="12"/>
      <color rgb="FF000000"/>
      <name val="Times New Roman"/>
      <family val="1"/>
    </font>
    <font>
      <i/>
      <sz val="12"/>
      <color rgb="FF000000"/>
      <name val="Times New Roman"/>
      <family val="1"/>
    </font>
    <font>
      <sz val="11"/>
      <color rgb="FF000000"/>
      <name val="Calibri1"/>
    </font>
    <font>
      <u/>
      <sz val="12"/>
      <color rgb="FF000000"/>
      <name val="Times New Roman"/>
      <family val="1"/>
    </font>
    <font>
      <sz val="11"/>
      <color rgb="FF000000"/>
      <name val="Times New Roman"/>
      <family val="1"/>
    </font>
    <font>
      <sz val="11"/>
      <color rgb="FF000000"/>
      <name val="Calibri2"/>
    </font>
    <font>
      <sz val="12"/>
      <color rgb="FFFF0000"/>
      <name val="Times New Roman"/>
      <family val="1"/>
    </font>
    <font>
      <sz val="12"/>
      <name val="Times New Roman"/>
      <family val="1"/>
    </font>
    <font>
      <i/>
      <sz val="12"/>
      <color rgb="FF000000"/>
      <name val="Calibri"/>
    </font>
    <font>
      <sz val="12"/>
      <color rgb="FF000000"/>
      <name val="Calibri"/>
    </font>
    <font>
      <b/>
      <sz val="10"/>
      <color rgb="FF000000"/>
      <name val="Times New Roman"/>
      <family val="1"/>
    </font>
    <font>
      <sz val="10"/>
      <color rgb="FF000000"/>
      <name val="Times New Roman"/>
      <family val="1"/>
    </font>
    <font>
      <b/>
      <i/>
      <sz val="12"/>
      <color rgb="FF000000"/>
      <name val="Times New Roman"/>
      <family val="1"/>
    </font>
    <font>
      <sz val="12"/>
      <color rgb="FF000000"/>
      <name val="Arial"/>
      <family val="2"/>
    </font>
    <font>
      <b/>
      <sz val="12"/>
      <color rgb="FF000000"/>
      <name val="Arial"/>
      <family val="2"/>
    </font>
    <font>
      <b/>
      <sz val="11"/>
      <color rgb="FF000000"/>
      <name val="Arial"/>
      <family val="2"/>
    </font>
    <font>
      <sz val="12"/>
      <color rgb="FF000000"/>
      <name val="Cambria"/>
    </font>
    <font>
      <i/>
      <sz val="11"/>
      <color rgb="FF000000"/>
      <name val="Arial"/>
      <family val="2"/>
    </font>
  </fonts>
  <fills count="5">
    <fill>
      <patternFill patternType="none"/>
    </fill>
    <fill>
      <patternFill patternType="gray125"/>
    </fill>
    <fill>
      <patternFill patternType="solid">
        <fgColor rgb="FFFFF200"/>
        <bgColor rgb="FFFFFF00"/>
      </patternFill>
    </fill>
    <fill>
      <patternFill patternType="solid">
        <fgColor rgb="FFFFFFFF"/>
        <bgColor rgb="FFFFFFCC"/>
      </patternFill>
    </fill>
    <fill>
      <patternFill patternType="solid">
        <fgColor rgb="FFFFFF00"/>
        <bgColor rgb="FFFFF200"/>
      </patternFill>
    </fill>
  </fills>
  <borders count="11">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hair">
        <color auto="1"/>
      </left>
      <right style="hair">
        <color auto="1"/>
      </right>
      <top/>
      <bottom/>
      <diagonal/>
    </border>
    <border>
      <left style="hair">
        <color auto="1"/>
      </left>
      <right/>
      <top/>
      <bottom/>
      <diagonal/>
    </border>
  </borders>
  <cellStyleXfs count="3">
    <xf numFmtId="0" fontId="0" fillId="0" borderId="0"/>
    <xf numFmtId="165" fontId="5" fillId="0" borderId="0" applyBorder="0" applyProtection="0"/>
    <xf numFmtId="0" fontId="8" fillId="0" borderId="0" applyBorder="0">
      <protection locked="0"/>
    </xf>
  </cellStyleXfs>
  <cellXfs count="131">
    <xf numFmtId="0" fontId="0" fillId="0" borderId="0" xfId="0"/>
    <xf numFmtId="0" fontId="2" fillId="0" borderId="0" xfId="2" applyFont="1" applyAlignment="1" applyProtection="1">
      <alignment horizontal="center" vertical="center" wrapText="1"/>
    </xf>
    <xf numFmtId="0" fontId="2" fillId="0" borderId="0" xfId="2" applyFont="1" applyAlignment="1" applyProtection="1">
      <alignment horizontal="left" vertical="center" wrapText="1"/>
    </xf>
    <xf numFmtId="0" fontId="2" fillId="0" borderId="0" xfId="2" applyFont="1" applyAlignment="1" applyProtection="1">
      <alignment wrapText="1"/>
    </xf>
    <xf numFmtId="0" fontId="2" fillId="0" borderId="0" xfId="0" applyFont="1"/>
    <xf numFmtId="0" fontId="3" fillId="0" borderId="1"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2" borderId="1" xfId="2" applyFont="1" applyFill="1" applyBorder="1" applyAlignment="1" applyProtection="1">
      <alignment horizontal="left" vertical="center" wrapText="1"/>
    </xf>
    <xf numFmtId="0" fontId="2" fillId="0" borderId="1" xfId="2" applyFont="1" applyBorder="1" applyAlignment="1" applyProtection="1">
      <alignment horizontal="left" vertical="center"/>
    </xf>
    <xf numFmtId="0" fontId="2" fillId="0" borderId="1" xfId="2" applyFont="1" applyBorder="1" applyAlignment="1" applyProtection="1">
      <alignment horizontal="left" vertical="center" wrapText="1"/>
    </xf>
    <xf numFmtId="0" fontId="2" fillId="0" borderId="0" xfId="2" applyFont="1" applyAlignment="1" applyProtection="1">
      <alignment vertical="center" wrapText="1"/>
    </xf>
    <xf numFmtId="0" fontId="2" fillId="0" borderId="0" xfId="0" applyFont="1" applyAlignment="1">
      <alignment vertical="center"/>
    </xf>
    <xf numFmtId="0" fontId="7"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left" vertical="center" wrapText="1"/>
    </xf>
    <xf numFmtId="0" fontId="2" fillId="3" borderId="1" xfId="2" applyFont="1" applyFill="1" applyBorder="1" applyAlignment="1" applyProtection="1">
      <alignment horizontal="left" vertical="center" wrapText="1"/>
    </xf>
    <xf numFmtId="0" fontId="9" fillId="0" borderId="1" xfId="2" applyFont="1" applyBorder="1" applyAlignment="1" applyProtection="1">
      <alignment horizontal="left" vertical="center" wrapText="1"/>
    </xf>
    <xf numFmtId="0" fontId="2" fillId="4" borderId="1" xfId="2" applyFont="1" applyFill="1" applyBorder="1" applyAlignment="1" applyProtection="1">
      <alignment horizontal="center" vertical="center" wrapText="1"/>
    </xf>
    <xf numFmtId="0" fontId="2" fillId="4" borderId="1" xfId="2" applyFont="1" applyFill="1" applyBorder="1" applyAlignment="1" applyProtection="1">
      <alignment horizontal="left" vertical="center" wrapText="1"/>
    </xf>
    <xf numFmtId="0" fontId="2" fillId="4" borderId="0" xfId="2" applyFont="1" applyFill="1" applyAlignment="1" applyProtection="1">
      <alignment vertical="center" wrapText="1"/>
    </xf>
    <xf numFmtId="0" fontId="2" fillId="4" borderId="0" xfId="0" applyFont="1" applyFill="1" applyAlignment="1">
      <alignment vertical="center"/>
    </xf>
    <xf numFmtId="164" fontId="2" fillId="0" borderId="1" xfId="2" applyNumberFormat="1" applyFont="1" applyBorder="1" applyAlignment="1" applyProtection="1">
      <alignment horizontal="left" vertical="center" wrapText="1"/>
    </xf>
    <xf numFmtId="0" fontId="1" fillId="0" borderId="1" xfId="2" applyFont="1" applyBorder="1" applyAlignment="1" applyProtection="1">
      <alignment horizontal="left" vertical="center" wrapText="1"/>
    </xf>
    <xf numFmtId="0" fontId="2" fillId="0" borderId="2" xfId="2" applyFont="1" applyBorder="1" applyAlignment="1" applyProtection="1">
      <alignment vertical="top" wrapText="1"/>
    </xf>
    <xf numFmtId="0" fontId="2" fillId="0" borderId="2" xfId="2" applyFont="1" applyBorder="1" applyAlignment="1" applyProtection="1">
      <alignment horizontal="left" vertical="top" wrapText="1"/>
    </xf>
    <xf numFmtId="0" fontId="10" fillId="0" borderId="3" xfId="0" applyFont="1" applyBorder="1" applyAlignment="1">
      <alignment vertical="top"/>
    </xf>
    <xf numFmtId="0" fontId="2" fillId="0" borderId="3" xfId="2" applyFont="1" applyBorder="1" applyAlignment="1" applyProtection="1">
      <alignment vertical="top"/>
    </xf>
    <xf numFmtId="0" fontId="2" fillId="0" borderId="2" xfId="2" applyFont="1" applyBorder="1" applyAlignment="1" applyProtection="1">
      <alignment wrapText="1"/>
    </xf>
    <xf numFmtId="0" fontId="10" fillId="0" borderId="2" xfId="2" applyFont="1" applyBorder="1" applyProtection="1"/>
    <xf numFmtId="0" fontId="2" fillId="0" borderId="1" xfId="2" applyFont="1" applyBorder="1" applyAlignment="1" applyProtection="1">
      <alignment vertical="top"/>
    </xf>
    <xf numFmtId="0" fontId="2" fillId="0" borderId="1" xfId="2" applyFont="1" applyBorder="1" applyProtection="1"/>
    <xf numFmtId="0" fontId="2" fillId="0" borderId="4" xfId="2" applyFont="1" applyBorder="1" applyAlignment="1" applyProtection="1">
      <alignment horizontal="justify" vertical="top" wrapText="1"/>
    </xf>
    <xf numFmtId="0" fontId="2" fillId="0" borderId="0" xfId="2" applyFont="1" applyAlignment="1" applyProtection="1">
      <alignment horizontal="center" vertical="center" wrapText="1"/>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wrapText="1"/>
      <protection locked="0"/>
    </xf>
    <xf numFmtId="0" fontId="2" fillId="0" borderId="0" xfId="0" applyFont="1" applyAlignment="1" applyProtection="1">
      <alignment wrapText="1"/>
      <protection locked="0"/>
    </xf>
    <xf numFmtId="0" fontId="3" fillId="0" borderId="1" xfId="2" applyFont="1" applyBorder="1" applyAlignment="1" applyProtection="1">
      <alignment horizontal="center" vertical="center" wrapText="1"/>
      <protection locked="0"/>
    </xf>
    <xf numFmtId="0" fontId="3" fillId="0" borderId="1" xfId="2" applyFont="1" applyBorder="1" applyAlignment="1" applyProtection="1">
      <alignment horizontal="left" vertical="center" wrapText="1"/>
      <protection locked="0"/>
    </xf>
    <xf numFmtId="0" fontId="3" fillId="0" borderId="0" xfId="2" applyFont="1" applyAlignment="1" applyProtection="1">
      <alignment wrapText="1"/>
      <protection locked="0"/>
    </xf>
    <xf numFmtId="0" fontId="3" fillId="0" borderId="0" xfId="0" applyFont="1" applyAlignment="1" applyProtection="1">
      <alignment wrapText="1"/>
      <protection locked="0"/>
    </xf>
    <xf numFmtId="0" fontId="3" fillId="0" borderId="0" xfId="0" applyFont="1"/>
    <xf numFmtId="0" fontId="2" fillId="0" borderId="1" xfId="2" applyFont="1" applyBorder="1" applyAlignment="1" applyProtection="1">
      <alignment horizontal="left" vertical="center" wrapText="1"/>
      <protection locked="0"/>
    </xf>
    <xf numFmtId="0" fontId="9" fillId="0" borderId="1" xfId="2" applyFont="1" applyBorder="1" applyAlignment="1" applyProtection="1">
      <alignment horizontal="left" vertical="center" wrapText="1"/>
      <protection locked="0"/>
    </xf>
    <xf numFmtId="0" fontId="12" fillId="0" borderId="1" xfId="2" applyFont="1" applyBorder="1" applyAlignment="1" applyProtection="1">
      <alignment horizontal="left" vertical="center" wrapText="1"/>
      <protection locked="0"/>
    </xf>
    <xf numFmtId="0" fontId="2" fillId="0" borderId="2" xfId="2" applyFont="1" applyBorder="1" applyAlignment="1" applyProtection="1">
      <alignment wrapText="1"/>
    </xf>
    <xf numFmtId="0" fontId="2" fillId="0" borderId="2" xfId="2" applyFont="1" applyBorder="1" applyProtection="1"/>
    <xf numFmtId="0" fontId="2" fillId="4" borderId="0" xfId="2" applyFont="1" applyFill="1" applyAlignment="1" applyProtection="1">
      <alignment wrapText="1"/>
      <protection locked="0"/>
    </xf>
    <xf numFmtId="0" fontId="2" fillId="4" borderId="0" xfId="0" applyFont="1" applyFill="1" applyAlignment="1" applyProtection="1">
      <alignment wrapText="1"/>
      <protection locked="0"/>
    </xf>
    <xf numFmtId="0" fontId="2" fillId="0" borderId="1" xfId="2" applyFont="1" applyBorder="1" applyAlignment="1" applyProtection="1">
      <alignment horizontal="left" vertical="center" wrapText="1"/>
      <protection locked="0"/>
    </xf>
    <xf numFmtId="0" fontId="2" fillId="0" borderId="1" xfId="2" applyFont="1" applyBorder="1" applyAlignment="1" applyProtection="1">
      <alignment horizontal="left" vertical="center" wrapText="1"/>
      <protection locked="0"/>
    </xf>
    <xf numFmtId="0" fontId="2" fillId="3" borderId="1" xfId="2" applyFont="1" applyFill="1" applyBorder="1" applyAlignment="1" applyProtection="1">
      <alignment horizontal="left" vertical="center" wrapText="1"/>
      <protection locked="0"/>
    </xf>
    <xf numFmtId="0" fontId="2" fillId="3" borderId="1" xfId="2" applyFont="1" applyFill="1" applyBorder="1" applyAlignment="1" applyProtection="1">
      <alignment horizontal="left" vertical="center" wrapText="1"/>
      <protection locked="0"/>
    </xf>
    <xf numFmtId="0" fontId="2" fillId="0" borderId="1" xfId="2" applyFont="1" applyBorder="1" applyAlignment="1" applyProtection="1">
      <alignment horizontal="left" vertical="center" wrapText="1"/>
    </xf>
    <xf numFmtId="0" fontId="2" fillId="3" borderId="1" xfId="2" applyFont="1" applyFill="1" applyBorder="1" applyAlignment="1" applyProtection="1">
      <alignment horizontal="left" vertical="center" wrapText="1"/>
    </xf>
    <xf numFmtId="165" fontId="2" fillId="0" borderId="1" xfId="1" applyFont="1" applyBorder="1" applyAlignment="1" applyProtection="1">
      <alignment horizontal="left" vertical="center" wrapText="1"/>
      <protection locked="0"/>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xf>
    <xf numFmtId="0" fontId="2" fillId="0" borderId="1" xfId="2" applyFont="1" applyBorder="1" applyAlignment="1" applyProtection="1">
      <alignment horizontal="left" vertical="center" wrapText="1" shrinkToFit="1"/>
    </xf>
    <xf numFmtId="0" fontId="2" fillId="3" borderId="1" xfId="2" applyFont="1" applyFill="1" applyBorder="1" applyAlignment="1" applyProtection="1">
      <alignment horizontal="left" vertical="center" wrapText="1"/>
    </xf>
    <xf numFmtId="0" fontId="2" fillId="3" borderId="1" xfId="2" applyFont="1" applyFill="1" applyBorder="1" applyAlignment="1" applyProtection="1">
      <alignment horizontal="left" vertical="center" wrapText="1" shrinkToFit="1"/>
    </xf>
    <xf numFmtId="0" fontId="15" fillId="0" borderId="1" xfId="2" applyNumberFormat="1" applyFont="1" applyBorder="1" applyAlignment="1" applyProtection="1">
      <alignment horizontal="left" vertical="center" textRotation="90" wrapText="1"/>
    </xf>
    <xf numFmtId="0" fontId="2" fillId="2" borderId="0" xfId="2" applyFont="1" applyFill="1" applyAlignment="1" applyProtection="1">
      <alignment horizontal="center" vertical="center" wrapText="1"/>
    </xf>
    <xf numFmtId="0" fontId="2" fillId="0" borderId="1" xfId="2" applyFont="1" applyBorder="1" applyAlignment="1" applyProtection="1">
      <alignment horizontal="left" vertical="center" wrapText="1"/>
    </xf>
    <xf numFmtId="0" fontId="0" fillId="0" borderId="1" xfId="0" applyBorder="1"/>
    <xf numFmtId="0" fontId="3" fillId="0" borderId="1" xfId="2" applyFont="1" applyBorder="1" applyAlignment="1" applyProtection="1">
      <alignment horizontal="left" vertical="center" wrapText="1"/>
    </xf>
    <xf numFmtId="0" fontId="2" fillId="0" borderId="5" xfId="2" applyFont="1" applyBorder="1" applyAlignment="1" applyProtection="1">
      <alignment horizontal="left" vertical="center" wrapText="1"/>
    </xf>
    <xf numFmtId="0" fontId="0" fillId="0" borderId="5" xfId="0" applyBorder="1"/>
    <xf numFmtId="0" fontId="0" fillId="0" borderId="6" xfId="0" applyBorder="1"/>
    <xf numFmtId="0" fontId="0" fillId="0" borderId="7" xfId="0" applyBorder="1"/>
    <xf numFmtId="0" fontId="0" fillId="0" borderId="8" xfId="0" applyBorder="1"/>
    <xf numFmtId="0" fontId="3" fillId="0" borderId="0" xfId="2" applyFont="1" applyAlignment="1" applyProtection="1">
      <alignment wrapText="1"/>
    </xf>
    <xf numFmtId="0" fontId="2" fillId="0" borderId="0" xfId="0" applyFont="1"/>
    <xf numFmtId="0" fontId="0" fillId="0" borderId="0" xfId="0"/>
    <xf numFmtId="0" fontId="2" fillId="0" borderId="0" xfId="0" applyFont="1" applyAlignment="1">
      <alignment wrapText="1"/>
    </xf>
    <xf numFmtId="0" fontId="3" fillId="0" borderId="0" xfId="0" applyFont="1" applyAlignment="1">
      <alignment wrapText="1"/>
    </xf>
    <xf numFmtId="0" fontId="10" fillId="0" borderId="1" xfId="2" applyFont="1" applyBorder="1" applyAlignment="1" applyProtection="1">
      <alignment wrapText="1"/>
    </xf>
    <xf numFmtId="0" fontId="2" fillId="4" borderId="0" xfId="2" applyFont="1" applyFill="1" applyAlignment="1" applyProtection="1">
      <alignment wrapText="1"/>
    </xf>
    <xf numFmtId="0" fontId="2" fillId="4" borderId="0" xfId="0" applyFont="1" applyFill="1" applyAlignment="1">
      <alignment wrapText="1"/>
    </xf>
    <xf numFmtId="0" fontId="10" fillId="0" borderId="1" xfId="2" applyFont="1" applyBorder="1" applyAlignment="1" applyProtection="1">
      <alignment horizontal="justify" vertical="top"/>
    </xf>
    <xf numFmtId="0" fontId="10" fillId="0" borderId="0" xfId="0" applyFont="1"/>
    <xf numFmtId="0" fontId="2" fillId="0" borderId="1" xfId="2" applyFont="1" applyBorder="1" applyAlignment="1" applyProtection="1">
      <alignment wrapText="1"/>
    </xf>
    <xf numFmtId="0" fontId="2" fillId="0" borderId="1" xfId="2" applyFont="1" applyBorder="1" applyAlignment="1" applyProtection="1">
      <alignment vertical="top" wrapText="1"/>
    </xf>
    <xf numFmtId="0" fontId="2" fillId="0" borderId="1" xfId="2" applyFont="1" applyBorder="1" applyAlignment="1" applyProtection="1">
      <alignment wrapText="1" shrinkToFit="1"/>
    </xf>
    <xf numFmtId="0" fontId="2" fillId="0" borderId="0" xfId="2" applyFont="1" applyBorder="1" applyAlignment="1" applyProtection="1"/>
    <xf numFmtId="0" fontId="2" fillId="0" borderId="1" xfId="2" applyFont="1" applyBorder="1" applyAlignment="1" applyProtection="1">
      <alignment horizontal="left" vertical="top" wrapText="1"/>
    </xf>
    <xf numFmtId="0" fontId="2" fillId="0" borderId="1" xfId="2" applyFont="1" applyBorder="1" applyAlignment="1" applyProtection="1">
      <alignment vertical="center" wrapText="1"/>
    </xf>
    <xf numFmtId="0" fontId="2" fillId="3" borderId="1" xfId="2" applyFont="1" applyFill="1" applyBorder="1" applyAlignment="1" applyProtection="1">
      <alignment vertical="center" wrapText="1"/>
    </xf>
    <xf numFmtId="0" fontId="2" fillId="3" borderId="1" xfId="2" applyFont="1" applyFill="1" applyBorder="1" applyAlignment="1" applyProtection="1">
      <alignment wrapText="1"/>
    </xf>
    <xf numFmtId="0" fontId="2" fillId="3" borderId="1" xfId="2" applyFont="1" applyFill="1" applyBorder="1" applyAlignment="1" applyProtection="1">
      <alignment vertical="top" wrapText="1"/>
    </xf>
    <xf numFmtId="0" fontId="2" fillId="3" borderId="6" xfId="2" applyFont="1" applyFill="1" applyBorder="1" applyAlignment="1" applyProtection="1">
      <alignment vertical="top" wrapText="1"/>
    </xf>
    <xf numFmtId="0" fontId="2" fillId="0" borderId="6" xfId="2" applyFont="1" applyBorder="1" applyAlignment="1" applyProtection="1">
      <alignment horizontal="left" vertical="top" wrapText="1"/>
    </xf>
    <xf numFmtId="0" fontId="2" fillId="0" borderId="9"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 xfId="2" applyFont="1" applyBorder="1" applyAlignment="1" applyProtection="1">
      <alignment horizontal="left" vertical="center" wrapText="1"/>
    </xf>
    <xf numFmtId="0" fontId="16" fillId="0" borderId="1" xfId="2" applyFont="1" applyBorder="1" applyAlignment="1" applyProtection="1">
      <alignment horizontal="left" vertical="center" wrapText="1"/>
    </xf>
    <xf numFmtId="0" fontId="2" fillId="2" borderId="1" xfId="2" applyFont="1" applyFill="1" applyBorder="1" applyAlignment="1" applyProtection="1">
      <alignment horizontal="left" vertical="center" wrapText="1"/>
    </xf>
    <xf numFmtId="0" fontId="2" fillId="2" borderId="1" xfId="0" applyFont="1" applyFill="1" applyBorder="1" applyAlignment="1">
      <alignment horizontal="left" vertical="center" wrapText="1"/>
    </xf>
    <xf numFmtId="0" fontId="16" fillId="0" borderId="0" xfId="0" applyFont="1"/>
    <xf numFmtId="0" fontId="0" fillId="0" borderId="0" xfId="0" applyFont="1"/>
    <xf numFmtId="0" fontId="17" fillId="0" borderId="0" xfId="0" applyFont="1"/>
    <xf numFmtId="0" fontId="18"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2" applyFont="1" applyBorder="1" applyAlignment="1" applyProtection="1">
      <alignment horizontal="left" vertical="center" wrapText="1" shrinkToFit="1"/>
    </xf>
    <xf numFmtId="0" fontId="2" fillId="2" borderId="1" xfId="2" applyFont="1" applyFill="1" applyBorder="1" applyAlignment="1" applyProtection="1">
      <alignment horizontal="center"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2" applyFont="1" applyBorder="1" applyAlignment="1" applyProtection="1">
      <alignment horizontal="center" vertical="center"/>
    </xf>
    <xf numFmtId="0" fontId="10" fillId="0" borderId="2" xfId="2" applyFont="1" applyBorder="1" applyAlignment="1" applyProtection="1">
      <alignment vertical="center"/>
    </xf>
    <xf numFmtId="0" fontId="2" fillId="0" borderId="1" xfId="0" applyFont="1" applyBorder="1"/>
    <xf numFmtId="0" fontId="2" fillId="0" borderId="1" xfId="2" applyFont="1" applyBorder="1" applyAlignment="1" applyProtection="1">
      <alignment horizontal="center" vertical="center" wrapText="1"/>
      <protection locked="0"/>
    </xf>
    <xf numFmtId="0" fontId="2" fillId="0" borderId="1" xfId="2" applyFont="1" applyBorder="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xf>
    <xf numFmtId="0" fontId="2" fillId="3" borderId="1" xfId="2" applyFont="1" applyFill="1" applyBorder="1" applyAlignment="1" applyProtection="1">
      <alignment horizontal="center" vertical="center" wrapText="1"/>
    </xf>
    <xf numFmtId="0" fontId="2" fillId="0" borderId="1" xfId="2" applyFont="1" applyBorder="1" applyAlignment="1" applyProtection="1">
      <alignment horizontal="left" vertical="center" wrapText="1" shrinkToFit="1"/>
    </xf>
    <xf numFmtId="0" fontId="2" fillId="0" borderId="1" xfId="0" applyFont="1" applyBorder="1" applyAlignment="1">
      <alignment horizontal="center" vertical="center"/>
    </xf>
    <xf numFmtId="0" fontId="10" fillId="0" borderId="1" xfId="2" applyFont="1" applyBorder="1" applyAlignment="1" applyProtection="1">
      <alignment horizontal="center" vertical="center" wrapText="1"/>
    </xf>
    <xf numFmtId="0" fontId="2" fillId="0" borderId="0" xfId="2" applyFont="1" applyAlignment="1" applyProtection="1">
      <alignment horizontal="center" vertical="center" wrapText="1"/>
    </xf>
    <xf numFmtId="0" fontId="16" fillId="0" borderId="0" xfId="0" applyFont="1" applyAlignment="1">
      <alignment horizontal="center" vertical="center"/>
    </xf>
    <xf numFmtId="0" fontId="2" fillId="0" borderId="10" xfId="2"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horizontal="left" vertical="center" wrapText="1"/>
    </xf>
  </cellXfs>
  <cellStyles count="3">
    <cellStyle name="Normale" xfId="0" builtinId="0"/>
    <cellStyle name="Testo descrittivo" xfId="2" builtinId="53" customBuiltin="1"/>
    <cellStyle name="Valuta" xfId="1" builtinId="4"/>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tabSelected="1" topLeftCell="A31" zoomScale="55" zoomScaleNormal="55" workbookViewId="0">
      <selection activeCell="A33" sqref="A33:G37"/>
    </sheetView>
  </sheetViews>
  <sheetFormatPr defaultRowHeight="15.75"/>
  <cols>
    <col min="1" max="2" width="20.75" style="1" customWidth="1"/>
    <col min="3" max="7" width="20.75" style="2" customWidth="1"/>
    <col min="8" max="1023" width="20.75" style="3" customWidth="1"/>
    <col min="1024" max="1025" width="8.875" style="4" customWidth="1"/>
  </cols>
  <sheetData>
    <row r="1" spans="1:7" ht="47.25">
      <c r="A1" s="5" t="s">
        <v>0</v>
      </c>
      <c r="B1" s="5" t="s">
        <v>1</v>
      </c>
      <c r="C1" s="6" t="s">
        <v>2</v>
      </c>
      <c r="D1" s="6" t="s">
        <v>3</v>
      </c>
      <c r="E1" s="6" t="s">
        <v>4</v>
      </c>
      <c r="F1" s="6" t="s">
        <v>5</v>
      </c>
      <c r="G1" s="6" t="s">
        <v>6</v>
      </c>
    </row>
    <row r="2" spans="1:7" ht="125.1" customHeight="1">
      <c r="A2" s="110" t="s">
        <v>7</v>
      </c>
      <c r="B2" s="110" t="s">
        <v>8</v>
      </c>
      <c r="C2" s="8" t="s">
        <v>9</v>
      </c>
      <c r="D2" s="8" t="s">
        <v>10</v>
      </c>
      <c r="E2" s="8" t="s">
        <v>11</v>
      </c>
      <c r="F2" s="8" t="s">
        <v>12</v>
      </c>
      <c r="G2" s="8" t="s">
        <v>13</v>
      </c>
    </row>
    <row r="3" spans="1:7" ht="63">
      <c r="A3" s="110"/>
      <c r="B3" s="110"/>
      <c r="C3" s="8" t="s">
        <v>14</v>
      </c>
      <c r="D3" s="8" t="s">
        <v>15</v>
      </c>
      <c r="E3" s="8" t="s">
        <v>16</v>
      </c>
      <c r="F3" s="8" t="s">
        <v>17</v>
      </c>
      <c r="G3" s="8"/>
    </row>
    <row r="4" spans="1:7" ht="78.75">
      <c r="A4" s="110"/>
      <c r="B4" s="110"/>
      <c r="C4" s="8" t="s">
        <v>18</v>
      </c>
      <c r="D4" s="8" t="s">
        <v>15</v>
      </c>
      <c r="E4" s="8" t="s">
        <v>19</v>
      </c>
      <c r="F4" s="8" t="s">
        <v>20</v>
      </c>
      <c r="G4" s="8"/>
    </row>
    <row r="5" spans="1:7" ht="94.5">
      <c r="A5" s="110"/>
      <c r="B5" s="110"/>
      <c r="C5" s="8" t="s">
        <v>21</v>
      </c>
      <c r="D5" s="8" t="s">
        <v>15</v>
      </c>
      <c r="E5" s="8" t="s">
        <v>22</v>
      </c>
      <c r="F5" s="8" t="s">
        <v>23</v>
      </c>
      <c r="G5" s="8" t="s">
        <v>24</v>
      </c>
    </row>
    <row r="6" spans="1:7" ht="141.75">
      <c r="A6" s="110"/>
      <c r="B6" s="110"/>
      <c r="C6" s="8" t="s">
        <v>25</v>
      </c>
      <c r="D6" s="8" t="s">
        <v>15</v>
      </c>
      <c r="E6" s="8"/>
      <c r="F6" s="8" t="s">
        <v>26</v>
      </c>
      <c r="G6" s="8" t="s">
        <v>27</v>
      </c>
    </row>
    <row r="7" spans="1:7" ht="42.4" customHeight="1">
      <c r="A7" s="110"/>
      <c r="B7" s="110"/>
      <c r="C7" s="8" t="s">
        <v>28</v>
      </c>
      <c r="D7" s="8" t="s">
        <v>29</v>
      </c>
      <c r="E7" s="8"/>
      <c r="F7" s="8" t="s">
        <v>30</v>
      </c>
      <c r="G7" s="111" t="s">
        <v>31</v>
      </c>
    </row>
    <row r="8" spans="1:7" ht="63">
      <c r="A8" s="110"/>
      <c r="B8" s="110"/>
      <c r="C8" s="8" t="s">
        <v>32</v>
      </c>
      <c r="D8" s="8" t="s">
        <v>29</v>
      </c>
      <c r="E8" s="8" t="s">
        <v>33</v>
      </c>
      <c r="F8" s="8" t="s">
        <v>34</v>
      </c>
      <c r="G8" s="111"/>
    </row>
    <row r="9" spans="1:7" ht="31.5">
      <c r="A9" s="110"/>
      <c r="B9" s="110"/>
      <c r="C9" s="8" t="s">
        <v>35</v>
      </c>
      <c r="D9" s="8" t="s">
        <v>29</v>
      </c>
      <c r="E9" s="8" t="s">
        <v>33</v>
      </c>
      <c r="F9" s="8" t="s">
        <v>36</v>
      </c>
      <c r="G9" s="111"/>
    </row>
    <row r="10" spans="1:7" ht="78.75">
      <c r="A10" s="110"/>
      <c r="B10" s="110"/>
      <c r="C10" s="8" t="s">
        <v>37</v>
      </c>
      <c r="D10" s="8" t="s">
        <v>29</v>
      </c>
      <c r="E10" s="8" t="s">
        <v>33</v>
      </c>
      <c r="F10" s="8"/>
      <c r="G10" s="8" t="s">
        <v>38</v>
      </c>
    </row>
    <row r="11" spans="1:7" ht="31.5">
      <c r="A11" s="110"/>
      <c r="B11" s="110"/>
      <c r="C11" s="8" t="s">
        <v>39</v>
      </c>
      <c r="D11" s="8" t="s">
        <v>29</v>
      </c>
      <c r="E11" s="8" t="s">
        <v>33</v>
      </c>
      <c r="F11" s="8"/>
      <c r="G11" s="8"/>
    </row>
    <row r="12" spans="1:7" ht="31.5">
      <c r="A12" s="110"/>
      <c r="B12" s="110"/>
      <c r="C12" s="8" t="s">
        <v>40</v>
      </c>
      <c r="D12" s="8" t="s">
        <v>15</v>
      </c>
      <c r="E12" s="8" t="s">
        <v>33</v>
      </c>
      <c r="F12" s="8"/>
      <c r="G12" s="8"/>
    </row>
    <row r="13" spans="1:7" ht="94.5">
      <c r="A13" s="110"/>
      <c r="B13" s="110"/>
      <c r="C13" s="8" t="s">
        <v>41</v>
      </c>
      <c r="D13" s="8" t="s">
        <v>15</v>
      </c>
      <c r="E13" s="8"/>
      <c r="F13" s="8"/>
      <c r="G13" s="8"/>
    </row>
    <row r="14" spans="1:7" ht="126">
      <c r="A14" s="110"/>
      <c r="B14" s="110"/>
      <c r="C14" s="8" t="s">
        <v>42</v>
      </c>
      <c r="D14" s="8" t="s">
        <v>43</v>
      </c>
      <c r="E14" s="8"/>
      <c r="F14" s="8"/>
      <c r="G14" s="8" t="s">
        <v>44</v>
      </c>
    </row>
    <row r="15" spans="1:7" ht="31.5">
      <c r="A15" s="110"/>
      <c r="B15" s="110"/>
      <c r="C15" s="8" t="s">
        <v>45</v>
      </c>
      <c r="D15" s="8" t="s">
        <v>46</v>
      </c>
      <c r="E15" s="8" t="s">
        <v>47</v>
      </c>
      <c r="F15" s="8"/>
      <c r="G15" s="8"/>
    </row>
    <row r="16" spans="1:7" ht="94.5">
      <c r="A16" s="110"/>
      <c r="B16" s="110"/>
      <c r="C16" s="8" t="s">
        <v>48</v>
      </c>
      <c r="D16" s="8" t="s">
        <v>15</v>
      </c>
      <c r="E16" s="8"/>
      <c r="F16" s="8"/>
      <c r="G16" s="8" t="s">
        <v>49</v>
      </c>
    </row>
    <row r="17" spans="1:7" ht="44.25" customHeight="1">
      <c r="A17" s="110"/>
      <c r="B17" s="110" t="s">
        <v>50</v>
      </c>
      <c r="C17" s="8" t="s">
        <v>51</v>
      </c>
      <c r="D17" s="8" t="s">
        <v>10</v>
      </c>
      <c r="E17" s="8"/>
      <c r="F17" s="8"/>
      <c r="G17" s="8"/>
    </row>
    <row r="18" spans="1:7" ht="63">
      <c r="A18" s="110"/>
      <c r="B18" s="110"/>
      <c r="C18" s="8" t="s">
        <v>52</v>
      </c>
      <c r="D18" s="8" t="s">
        <v>15</v>
      </c>
      <c r="E18" s="8"/>
      <c r="F18" s="8"/>
      <c r="G18" s="8" t="s">
        <v>24</v>
      </c>
    </row>
    <row r="19" spans="1:7" ht="141.75">
      <c r="A19" s="110"/>
      <c r="B19" s="110"/>
      <c r="C19" s="8" t="s">
        <v>53</v>
      </c>
      <c r="D19" s="8" t="s">
        <v>29</v>
      </c>
      <c r="E19" s="8"/>
      <c r="F19" s="8"/>
      <c r="G19" s="8" t="s">
        <v>27</v>
      </c>
    </row>
    <row r="20" spans="1:7" ht="30.75" customHeight="1">
      <c r="A20" s="110"/>
      <c r="B20" s="110"/>
      <c r="C20" s="8" t="s">
        <v>54</v>
      </c>
      <c r="D20" s="8" t="s">
        <v>29</v>
      </c>
      <c r="E20" s="8"/>
      <c r="F20" s="8"/>
      <c r="G20" s="111" t="s">
        <v>31</v>
      </c>
    </row>
    <row r="21" spans="1:7" ht="31.5">
      <c r="A21" s="110"/>
      <c r="B21" s="110"/>
      <c r="C21" s="8" t="s">
        <v>40</v>
      </c>
      <c r="D21" s="8" t="s">
        <v>15</v>
      </c>
      <c r="E21" s="8"/>
      <c r="F21" s="8"/>
      <c r="G21" s="111"/>
    </row>
    <row r="22" spans="1:7" ht="63">
      <c r="A22" s="110"/>
      <c r="B22" s="110"/>
      <c r="C22" s="8" t="s">
        <v>55</v>
      </c>
      <c r="D22" s="8" t="s">
        <v>15</v>
      </c>
      <c r="E22" s="8"/>
      <c r="F22" s="8"/>
      <c r="G22" s="111"/>
    </row>
    <row r="23" spans="1:7" ht="47.25">
      <c r="A23" s="110"/>
      <c r="B23" s="110"/>
      <c r="C23" s="8" t="s">
        <v>42</v>
      </c>
      <c r="D23" s="8" t="s">
        <v>56</v>
      </c>
      <c r="E23" s="8"/>
      <c r="F23" s="8"/>
      <c r="G23" s="8"/>
    </row>
    <row r="24" spans="1:7" ht="98.1" customHeight="1">
      <c r="A24" s="110"/>
      <c r="B24" s="110" t="s">
        <v>57</v>
      </c>
      <c r="C24" s="8" t="s">
        <v>58</v>
      </c>
      <c r="D24" s="8" t="s">
        <v>10</v>
      </c>
      <c r="E24" s="8" t="s">
        <v>59</v>
      </c>
      <c r="F24" s="8" t="s">
        <v>60</v>
      </c>
      <c r="G24" s="8"/>
    </row>
    <row r="25" spans="1:7" ht="141.75">
      <c r="A25" s="110"/>
      <c r="B25" s="110"/>
      <c r="C25" s="8" t="s">
        <v>61</v>
      </c>
      <c r="D25" s="8" t="s">
        <v>62</v>
      </c>
      <c r="E25" s="8"/>
      <c r="F25" s="8"/>
      <c r="G25" s="8"/>
    </row>
    <row r="26" spans="1:7" ht="141.75">
      <c r="A26" s="110"/>
      <c r="B26" s="110"/>
      <c r="C26" s="8" t="s">
        <v>63</v>
      </c>
      <c r="D26" s="8" t="s">
        <v>64</v>
      </c>
      <c r="E26" s="8" t="s">
        <v>65</v>
      </c>
      <c r="F26" s="8" t="s">
        <v>66</v>
      </c>
      <c r="G26" s="8" t="s">
        <v>67</v>
      </c>
    </row>
    <row r="27" spans="1:7" ht="141.75">
      <c r="A27" s="110"/>
      <c r="B27" s="110"/>
      <c r="C27" s="8" t="s">
        <v>25</v>
      </c>
      <c r="D27" s="8" t="s">
        <v>68</v>
      </c>
      <c r="E27" s="8" t="s">
        <v>69</v>
      </c>
      <c r="F27" s="8" t="s">
        <v>70</v>
      </c>
      <c r="G27" s="8" t="s">
        <v>27</v>
      </c>
    </row>
    <row r="28" spans="1:7" ht="30.75" customHeight="1">
      <c r="A28" s="110"/>
      <c r="B28" s="110"/>
      <c r="C28" s="8" t="s">
        <v>71</v>
      </c>
      <c r="D28" s="8" t="s">
        <v>29</v>
      </c>
      <c r="E28" s="8"/>
      <c r="F28" s="8" t="s">
        <v>72</v>
      </c>
      <c r="G28" s="111" t="s">
        <v>73</v>
      </c>
    </row>
    <row r="29" spans="1:7" ht="31.5">
      <c r="A29" s="110"/>
      <c r="B29" s="110"/>
      <c r="C29" s="8" t="s">
        <v>39</v>
      </c>
      <c r="D29" s="8" t="str">
        <f>+D28</f>
        <v>COMMISSIONE</v>
      </c>
      <c r="E29" s="8"/>
      <c r="F29" s="8"/>
      <c r="G29" s="111"/>
    </row>
    <row r="30" spans="1:7" ht="47.25">
      <c r="A30" s="110"/>
      <c r="B30" s="110"/>
      <c r="C30" s="8" t="s">
        <v>40</v>
      </c>
      <c r="D30" s="8" t="str">
        <f>+D27</f>
        <v>DETERMINA RESPONSABILE SETTORE</v>
      </c>
      <c r="E30" s="8"/>
      <c r="F30" s="8"/>
      <c r="G30" s="111"/>
    </row>
    <row r="31" spans="1:7" ht="31.5">
      <c r="A31" s="110"/>
      <c r="B31" s="110"/>
      <c r="C31" s="8" t="s">
        <v>74</v>
      </c>
      <c r="D31" s="8" t="s">
        <v>75</v>
      </c>
      <c r="E31" s="8"/>
      <c r="F31" s="8"/>
      <c r="G31" s="8"/>
    </row>
    <row r="32" spans="1:7" ht="47.25">
      <c r="A32" s="110"/>
      <c r="B32" s="110"/>
      <c r="C32" s="8" t="s">
        <v>42</v>
      </c>
      <c r="D32" s="8" t="s">
        <v>76</v>
      </c>
      <c r="E32" s="8"/>
      <c r="F32" s="8"/>
      <c r="G32" s="8"/>
    </row>
    <row r="33" spans="1:7" ht="93.2" customHeight="1">
      <c r="A33" s="128" t="s">
        <v>77</v>
      </c>
      <c r="B33" s="129" t="s">
        <v>78</v>
      </c>
      <c r="C33" s="130"/>
      <c r="D33" s="130" t="s">
        <v>79</v>
      </c>
      <c r="E33" s="130" t="s">
        <v>80</v>
      </c>
      <c r="F33" s="130" t="s">
        <v>81</v>
      </c>
      <c r="G33" s="130" t="s">
        <v>82</v>
      </c>
    </row>
    <row r="34" spans="1:7" ht="94.5">
      <c r="A34" s="128"/>
      <c r="B34" s="129" t="s">
        <v>83</v>
      </c>
      <c r="C34" s="130"/>
      <c r="D34" s="130" t="s">
        <v>84</v>
      </c>
      <c r="E34" s="130" t="s">
        <v>47</v>
      </c>
      <c r="F34" s="130"/>
      <c r="G34" s="130" t="s">
        <v>85</v>
      </c>
    </row>
    <row r="35" spans="1:7" ht="94.5">
      <c r="A35" s="128"/>
      <c r="B35" s="129" t="s">
        <v>86</v>
      </c>
      <c r="C35" s="130"/>
      <c r="D35" s="130" t="s">
        <v>87</v>
      </c>
      <c r="E35" s="130" t="s">
        <v>47</v>
      </c>
      <c r="F35" s="130"/>
      <c r="G35" s="130" t="s">
        <v>88</v>
      </c>
    </row>
    <row r="36" spans="1:7" ht="110.25">
      <c r="A36" s="128"/>
      <c r="B36" s="129" t="s">
        <v>89</v>
      </c>
      <c r="C36" s="130"/>
      <c r="D36" s="130" t="s">
        <v>90</v>
      </c>
      <c r="E36" s="130" t="s">
        <v>47</v>
      </c>
      <c r="F36" s="130"/>
      <c r="G36" s="130" t="s">
        <v>91</v>
      </c>
    </row>
    <row r="37" spans="1:7" ht="110.25">
      <c r="A37" s="128"/>
      <c r="B37" s="129" t="s">
        <v>92</v>
      </c>
      <c r="C37" s="130"/>
      <c r="D37" s="130" t="s">
        <v>87</v>
      </c>
      <c r="E37" s="130" t="s">
        <v>47</v>
      </c>
      <c r="F37" s="130"/>
      <c r="G37" s="130" t="s">
        <v>93</v>
      </c>
    </row>
    <row r="38" spans="1:7" ht="246.2" customHeight="1">
      <c r="A38" s="110" t="s">
        <v>94</v>
      </c>
      <c r="B38" s="110" t="s">
        <v>95</v>
      </c>
      <c r="C38" s="8" t="s">
        <v>96</v>
      </c>
      <c r="D38" s="8" t="s">
        <v>97</v>
      </c>
      <c r="E38" s="8"/>
      <c r="F38" s="8" t="s">
        <v>98</v>
      </c>
      <c r="G38" s="8" t="s">
        <v>99</v>
      </c>
    </row>
    <row r="39" spans="1:7" ht="157.5">
      <c r="A39" s="110"/>
      <c r="B39" s="110"/>
      <c r="C39" s="8" t="s">
        <v>100</v>
      </c>
      <c r="D39" s="8" t="s">
        <v>101</v>
      </c>
      <c r="E39" s="8"/>
      <c r="F39" s="8" t="s">
        <v>102</v>
      </c>
      <c r="G39" s="8" t="s">
        <v>103</v>
      </c>
    </row>
    <row r="40" spans="1:7" ht="141.75">
      <c r="A40" s="110"/>
      <c r="B40" s="110"/>
      <c r="C40" s="8" t="s">
        <v>104</v>
      </c>
      <c r="D40" s="8" t="s">
        <v>97</v>
      </c>
      <c r="E40" s="8"/>
      <c r="F40" s="8" t="s">
        <v>105</v>
      </c>
      <c r="G40" s="8" t="s">
        <v>106</v>
      </c>
    </row>
    <row r="41" spans="1:7" ht="252">
      <c r="A41" s="110"/>
      <c r="B41" s="110"/>
      <c r="C41" s="8" t="s">
        <v>107</v>
      </c>
      <c r="D41" s="8" t="s">
        <v>108</v>
      </c>
      <c r="E41" s="8"/>
      <c r="F41" s="8" t="s">
        <v>109</v>
      </c>
      <c r="G41" s="8" t="s">
        <v>110</v>
      </c>
    </row>
    <row r="42" spans="1:7" ht="204.75">
      <c r="A42" s="110"/>
      <c r="B42" s="110"/>
      <c r="C42" s="8" t="s">
        <v>111</v>
      </c>
      <c r="D42" s="8" t="s">
        <v>112</v>
      </c>
      <c r="E42" s="8" t="s">
        <v>113</v>
      </c>
      <c r="F42" s="8"/>
      <c r="G42" s="8" t="s">
        <v>114</v>
      </c>
    </row>
    <row r="43" spans="1:7" ht="204.75">
      <c r="A43" s="110"/>
      <c r="B43" s="110"/>
      <c r="C43" s="8" t="s">
        <v>115</v>
      </c>
      <c r="D43" s="8" t="s">
        <v>112</v>
      </c>
      <c r="E43" s="8" t="s">
        <v>116</v>
      </c>
      <c r="F43" s="8"/>
      <c r="G43" s="8" t="s">
        <v>114</v>
      </c>
    </row>
    <row r="44" spans="1:7" ht="220.5">
      <c r="A44" s="110"/>
      <c r="B44" s="110"/>
      <c r="C44" s="8" t="s">
        <v>117</v>
      </c>
      <c r="D44" s="8" t="s">
        <v>118</v>
      </c>
      <c r="E44" s="8" t="s">
        <v>119</v>
      </c>
      <c r="F44" s="8"/>
      <c r="G44" s="8" t="s">
        <v>120</v>
      </c>
    </row>
    <row r="45" spans="1:7" ht="205.7" customHeight="1">
      <c r="A45" s="110"/>
      <c r="B45" s="110" t="s">
        <v>121</v>
      </c>
      <c r="C45" s="8" t="s">
        <v>122</v>
      </c>
      <c r="D45" s="8" t="s">
        <v>123</v>
      </c>
      <c r="E45" s="8" t="s">
        <v>47</v>
      </c>
      <c r="F45" s="8" t="s">
        <v>124</v>
      </c>
      <c r="G45" s="8" t="s">
        <v>125</v>
      </c>
    </row>
    <row r="46" spans="1:7" ht="173.25">
      <c r="A46" s="110"/>
      <c r="B46" s="110"/>
      <c r="C46" s="8" t="s">
        <v>126</v>
      </c>
      <c r="D46" s="8"/>
      <c r="E46" s="8" t="s">
        <v>47</v>
      </c>
      <c r="F46" s="8" t="s">
        <v>127</v>
      </c>
      <c r="G46" s="8" t="s">
        <v>128</v>
      </c>
    </row>
  </sheetData>
  <mergeCells count="11">
    <mergeCell ref="G7:G9"/>
    <mergeCell ref="B17:B23"/>
    <mergeCell ref="G20:G22"/>
    <mergeCell ref="B24:B32"/>
    <mergeCell ref="G28:G30"/>
    <mergeCell ref="A33:A37"/>
    <mergeCell ref="A38:A46"/>
    <mergeCell ref="B38:B44"/>
    <mergeCell ref="B45:B46"/>
    <mergeCell ref="A2:A32"/>
    <mergeCell ref="B2:B16"/>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4"/>
  <sheetViews>
    <sheetView topLeftCell="A97" zoomScale="55" zoomScaleNormal="55" workbookViewId="0">
      <selection activeCell="B107" sqref="B107"/>
    </sheetView>
  </sheetViews>
  <sheetFormatPr defaultRowHeight="15.75"/>
  <cols>
    <col min="1" max="1" width="33.5" style="1" customWidth="1"/>
    <col min="2" max="2" width="27.5" style="1" customWidth="1"/>
    <col min="3" max="7" width="27.5" style="2" customWidth="1"/>
    <col min="8" max="1016" width="27.5" style="3" customWidth="1"/>
    <col min="1017" max="1018" width="27.5" style="4" customWidth="1"/>
    <col min="1019" max="1023" width="27.5" style="100" customWidth="1"/>
    <col min="1024" max="1025" width="27.5" style="101" customWidth="1"/>
  </cols>
  <sheetData>
    <row r="1" spans="1:1024" s="73" customFormat="1" ht="31.5">
      <c r="A1" s="5" t="s">
        <v>0</v>
      </c>
      <c r="B1" s="5" t="s">
        <v>1</v>
      </c>
      <c r="C1" s="6" t="s">
        <v>2</v>
      </c>
      <c r="D1" s="6" t="s">
        <v>3</v>
      </c>
      <c r="E1" s="6" t="s">
        <v>4</v>
      </c>
      <c r="F1" s="6" t="s">
        <v>5</v>
      </c>
      <c r="G1" s="6" t="s">
        <v>6</v>
      </c>
      <c r="AMC1" s="43"/>
      <c r="AMD1" s="43"/>
      <c r="AME1" s="102"/>
      <c r="AMF1" s="102"/>
      <c r="AMG1" s="102"/>
      <c r="AMH1" s="102"/>
      <c r="AMI1" s="102"/>
      <c r="AMJ1" s="103"/>
    </row>
    <row r="2" spans="1:1024" ht="42.4" customHeight="1">
      <c r="A2" s="110"/>
      <c r="B2" s="109" t="s">
        <v>1601</v>
      </c>
      <c r="C2" s="98" t="s">
        <v>1602</v>
      </c>
      <c r="D2" s="98" t="s">
        <v>710</v>
      </c>
      <c r="E2" s="98" t="s">
        <v>1603</v>
      </c>
      <c r="F2" s="98" t="s">
        <v>1604</v>
      </c>
      <c r="G2" s="98" t="s">
        <v>1605</v>
      </c>
    </row>
    <row r="3" spans="1:1024" ht="31.5">
      <c r="A3" s="110"/>
      <c r="B3" s="109"/>
      <c r="C3" s="98" t="s">
        <v>1606</v>
      </c>
      <c r="D3" s="98" t="s">
        <v>710</v>
      </c>
      <c r="E3" s="98" t="s">
        <v>1603</v>
      </c>
      <c r="F3" s="98"/>
      <c r="G3" s="98" t="s">
        <v>1605</v>
      </c>
    </row>
    <row r="4" spans="1:1024" ht="66.400000000000006" customHeight="1">
      <c r="A4" s="124" t="s">
        <v>1607</v>
      </c>
      <c r="B4" s="110" t="s">
        <v>1608</v>
      </c>
      <c r="C4" s="11" t="s">
        <v>1609</v>
      </c>
      <c r="D4" s="11" t="s">
        <v>1610</v>
      </c>
      <c r="E4" s="11" t="s">
        <v>1611</v>
      </c>
      <c r="F4" s="11" t="s">
        <v>280</v>
      </c>
      <c r="G4" s="11" t="s">
        <v>1612</v>
      </c>
    </row>
    <row r="5" spans="1:1024" ht="78.75">
      <c r="A5" s="124"/>
      <c r="B5" s="124"/>
      <c r="C5" s="11" t="s">
        <v>1613</v>
      </c>
      <c r="D5" s="11" t="s">
        <v>1614</v>
      </c>
      <c r="E5" s="11" t="s">
        <v>1615</v>
      </c>
      <c r="F5" s="11" t="s">
        <v>280</v>
      </c>
      <c r="G5" s="11" t="s">
        <v>1616</v>
      </c>
    </row>
    <row r="6" spans="1:1024" ht="110.25">
      <c r="A6" s="124"/>
      <c r="B6" s="124"/>
      <c r="C6" s="11" t="s">
        <v>1617</v>
      </c>
      <c r="D6" s="11" t="s">
        <v>1618</v>
      </c>
      <c r="E6" s="11" t="s">
        <v>1619</v>
      </c>
      <c r="F6" s="11" t="s">
        <v>280</v>
      </c>
      <c r="G6" s="11" t="s">
        <v>1620</v>
      </c>
    </row>
    <row r="7" spans="1:1024" ht="78.75">
      <c r="A7" s="124"/>
      <c r="B7" s="124"/>
      <c r="C7" s="11" t="s">
        <v>1621</v>
      </c>
      <c r="D7" s="11" t="s">
        <v>1614</v>
      </c>
      <c r="E7" s="11" t="s">
        <v>1622</v>
      </c>
      <c r="F7" s="11" t="s">
        <v>280</v>
      </c>
      <c r="G7" s="11" t="s">
        <v>1612</v>
      </c>
    </row>
    <row r="8" spans="1:1024" ht="78.75">
      <c r="A8" s="124"/>
      <c r="B8" s="124"/>
      <c r="C8" s="11" t="s">
        <v>1623</v>
      </c>
      <c r="D8" s="11" t="s">
        <v>1614</v>
      </c>
      <c r="E8" s="11" t="s">
        <v>1622</v>
      </c>
      <c r="F8" s="11" t="s">
        <v>280</v>
      </c>
      <c r="G8" s="11" t="s">
        <v>1612</v>
      </c>
    </row>
    <row r="9" spans="1:1024" ht="78.75">
      <c r="A9" s="124"/>
      <c r="B9" s="124"/>
      <c r="C9" s="11" t="s">
        <v>1624</v>
      </c>
      <c r="D9" s="11" t="s">
        <v>1614</v>
      </c>
      <c r="E9" s="11" t="s">
        <v>1625</v>
      </c>
      <c r="F9" s="11" t="s">
        <v>280</v>
      </c>
      <c r="G9" s="11" t="s">
        <v>1626</v>
      </c>
    </row>
    <row r="10" spans="1:1024" ht="78.75">
      <c r="A10" s="124"/>
      <c r="B10" s="124"/>
      <c r="C10" s="11" t="s">
        <v>1627</v>
      </c>
      <c r="D10" s="11" t="s">
        <v>1614</v>
      </c>
      <c r="E10" s="11" t="s">
        <v>1625</v>
      </c>
      <c r="F10" s="11" t="s">
        <v>280</v>
      </c>
      <c r="G10" s="11" t="s">
        <v>1626</v>
      </c>
    </row>
    <row r="11" spans="1:1024" ht="57.6" customHeight="1">
      <c r="A11" s="110" t="s">
        <v>1628</v>
      </c>
      <c r="B11" s="110" t="s">
        <v>1629</v>
      </c>
      <c r="C11" s="105" t="s">
        <v>1630</v>
      </c>
      <c r="D11" s="105" t="s">
        <v>525</v>
      </c>
      <c r="E11" s="105" t="s">
        <v>1631</v>
      </c>
      <c r="F11" s="105"/>
      <c r="G11" s="111" t="s">
        <v>399</v>
      </c>
    </row>
    <row r="12" spans="1:1024" ht="78.75">
      <c r="A12" s="110"/>
      <c r="B12" s="110"/>
      <c r="C12" s="105" t="s">
        <v>1632</v>
      </c>
      <c r="D12" s="105" t="s">
        <v>525</v>
      </c>
      <c r="E12" s="105"/>
      <c r="F12" s="105" t="s">
        <v>1633</v>
      </c>
      <c r="G12" s="111"/>
    </row>
    <row r="13" spans="1:1024" ht="94.5">
      <c r="A13" s="110"/>
      <c r="B13" s="110"/>
      <c r="C13" s="105" t="s">
        <v>1634</v>
      </c>
      <c r="D13" s="105" t="s">
        <v>525</v>
      </c>
      <c r="E13" s="105"/>
      <c r="F13" s="105" t="s">
        <v>1635</v>
      </c>
      <c r="G13" s="111"/>
    </row>
    <row r="14" spans="1:1024" ht="195.2" customHeight="1">
      <c r="A14" s="110"/>
      <c r="B14" s="110" t="s">
        <v>1636</v>
      </c>
      <c r="C14" s="105" t="s">
        <v>1637</v>
      </c>
      <c r="D14" s="105" t="s">
        <v>525</v>
      </c>
      <c r="E14" s="105" t="s">
        <v>1638</v>
      </c>
      <c r="F14" s="105" t="s">
        <v>1639</v>
      </c>
      <c r="G14" s="111" t="s">
        <v>399</v>
      </c>
    </row>
    <row r="15" spans="1:1024" ht="78.75">
      <c r="A15" s="110"/>
      <c r="B15" s="110"/>
      <c r="C15" s="105" t="s">
        <v>1640</v>
      </c>
      <c r="D15" s="105" t="s">
        <v>525</v>
      </c>
      <c r="E15" s="105"/>
      <c r="F15" s="105" t="s">
        <v>1641</v>
      </c>
      <c r="G15" s="111"/>
    </row>
    <row r="16" spans="1:1024" ht="71.099999999999994" customHeight="1">
      <c r="A16" s="110"/>
      <c r="B16" s="110" t="s">
        <v>1642</v>
      </c>
      <c r="C16" s="105" t="s">
        <v>1643</v>
      </c>
      <c r="D16" s="105" t="s">
        <v>525</v>
      </c>
      <c r="E16" s="105" t="s">
        <v>1644</v>
      </c>
      <c r="F16" s="105"/>
      <c r="G16" s="111" t="s">
        <v>399</v>
      </c>
    </row>
    <row r="17" spans="1:7" ht="63">
      <c r="A17" s="110"/>
      <c r="B17" s="110"/>
      <c r="C17" s="105" t="s">
        <v>1645</v>
      </c>
      <c r="D17" s="105" t="s">
        <v>525</v>
      </c>
      <c r="E17" s="105"/>
      <c r="F17" s="105" t="s">
        <v>1646</v>
      </c>
      <c r="G17" s="111"/>
    </row>
    <row r="18" spans="1:7" ht="47.25">
      <c r="A18" s="110"/>
      <c r="B18" s="110"/>
      <c r="C18" s="105" t="s">
        <v>1647</v>
      </c>
      <c r="D18" s="105" t="s">
        <v>525</v>
      </c>
      <c r="E18" s="105"/>
      <c r="F18" s="105" t="s">
        <v>1648</v>
      </c>
      <c r="G18" s="111"/>
    </row>
    <row r="19" spans="1:7" ht="63">
      <c r="A19" s="110"/>
      <c r="B19" s="110"/>
      <c r="C19" s="105" t="s">
        <v>1649</v>
      </c>
      <c r="D19" s="105" t="s">
        <v>1650</v>
      </c>
      <c r="E19" s="105"/>
      <c r="F19" s="105" t="s">
        <v>1651</v>
      </c>
      <c r="G19" s="111"/>
    </row>
    <row r="20" spans="1:7" ht="173.25">
      <c r="A20" s="110"/>
      <c r="B20" s="110"/>
      <c r="C20" s="105" t="s">
        <v>1652</v>
      </c>
      <c r="D20" s="105" t="s">
        <v>525</v>
      </c>
      <c r="E20" s="105"/>
      <c r="F20" s="105" t="s">
        <v>1653</v>
      </c>
      <c r="G20" s="111"/>
    </row>
    <row r="21" spans="1:7" ht="204.75">
      <c r="A21" s="110"/>
      <c r="B21" s="104" t="s">
        <v>1654</v>
      </c>
      <c r="C21" s="105" t="s">
        <v>1655</v>
      </c>
      <c r="D21" s="105" t="s">
        <v>525</v>
      </c>
      <c r="E21" s="105" t="s">
        <v>1656</v>
      </c>
      <c r="F21" s="105" t="s">
        <v>1657</v>
      </c>
      <c r="G21" s="105" t="s">
        <v>399</v>
      </c>
    </row>
    <row r="22" spans="1:7" ht="125.1" customHeight="1">
      <c r="A22" s="110"/>
      <c r="B22" s="110" t="s">
        <v>1658</v>
      </c>
      <c r="C22" s="105" t="s">
        <v>1659</v>
      </c>
      <c r="D22" s="105" t="s">
        <v>525</v>
      </c>
      <c r="E22" s="105" t="s">
        <v>1660</v>
      </c>
      <c r="F22" s="105" t="s">
        <v>1661</v>
      </c>
      <c r="G22" s="111" t="s">
        <v>399</v>
      </c>
    </row>
    <row r="23" spans="1:7" ht="409.5">
      <c r="A23" s="110"/>
      <c r="B23" s="110"/>
      <c r="C23" s="105" t="s">
        <v>1662</v>
      </c>
      <c r="D23" s="105" t="s">
        <v>525</v>
      </c>
      <c r="E23" s="105"/>
      <c r="F23" s="105" t="s">
        <v>1663</v>
      </c>
      <c r="G23" s="111"/>
    </row>
    <row r="24" spans="1:7" ht="129.94999999999999" customHeight="1">
      <c r="A24" s="110"/>
      <c r="B24" s="110" t="s">
        <v>1664</v>
      </c>
      <c r="C24" s="8" t="s">
        <v>1665</v>
      </c>
      <c r="D24" s="8" t="s">
        <v>1666</v>
      </c>
      <c r="E24" s="8" t="s">
        <v>1667</v>
      </c>
      <c r="F24" s="8" t="s">
        <v>1668</v>
      </c>
      <c r="G24" s="8" t="s">
        <v>1669</v>
      </c>
    </row>
    <row r="25" spans="1:7" ht="110.25">
      <c r="A25" s="110"/>
      <c r="B25" s="110"/>
      <c r="C25" s="8" t="s">
        <v>1670</v>
      </c>
      <c r="D25" s="8" t="s">
        <v>1666</v>
      </c>
      <c r="E25" s="8" t="s">
        <v>1671</v>
      </c>
      <c r="F25" s="8" t="s">
        <v>1672</v>
      </c>
      <c r="G25" s="8" t="s">
        <v>399</v>
      </c>
    </row>
    <row r="26" spans="1:7" ht="110.25">
      <c r="A26" s="110"/>
      <c r="B26" s="110"/>
      <c r="C26" s="8" t="s">
        <v>1673</v>
      </c>
      <c r="D26" s="8" t="s">
        <v>1666</v>
      </c>
      <c r="E26" s="8" t="s">
        <v>1674</v>
      </c>
      <c r="F26" s="8" t="s">
        <v>1675</v>
      </c>
      <c r="G26" s="8" t="s">
        <v>399</v>
      </c>
    </row>
    <row r="27" spans="1:7" ht="94.5">
      <c r="A27" s="110"/>
      <c r="B27" s="110"/>
      <c r="C27" s="8" t="s">
        <v>1676</v>
      </c>
      <c r="D27" s="8" t="s">
        <v>1666</v>
      </c>
      <c r="E27" s="8" t="s">
        <v>1677</v>
      </c>
      <c r="F27" s="8" t="s">
        <v>1678</v>
      </c>
      <c r="G27" s="8" t="s">
        <v>1679</v>
      </c>
    </row>
    <row r="28" spans="1:7" ht="71.099999999999994" customHeight="1">
      <c r="A28" s="110" t="s">
        <v>1680</v>
      </c>
      <c r="B28" s="127" t="s">
        <v>1681</v>
      </c>
      <c r="C28" s="17" t="s">
        <v>1682</v>
      </c>
      <c r="D28" s="17" t="s">
        <v>452</v>
      </c>
      <c r="E28" s="17" t="s">
        <v>1683</v>
      </c>
      <c r="F28" s="17" t="s">
        <v>1684</v>
      </c>
      <c r="G28" s="17"/>
    </row>
    <row r="29" spans="1:7" ht="126">
      <c r="A29" s="110"/>
      <c r="B29" s="110"/>
      <c r="C29" s="17" t="s">
        <v>1685</v>
      </c>
      <c r="D29" s="17" t="s">
        <v>710</v>
      </c>
      <c r="E29" s="17" t="s">
        <v>1686</v>
      </c>
      <c r="F29" s="17" t="s">
        <v>1687</v>
      </c>
      <c r="G29" s="17" t="s">
        <v>1688</v>
      </c>
    </row>
    <row r="30" spans="1:7" ht="157.5">
      <c r="A30" s="110"/>
      <c r="B30" s="110"/>
      <c r="C30" s="17" t="s">
        <v>1689</v>
      </c>
      <c r="D30" s="17" t="s">
        <v>1690</v>
      </c>
      <c r="E30" s="17" t="s">
        <v>1691</v>
      </c>
      <c r="F30" s="17" t="s">
        <v>1692</v>
      </c>
      <c r="G30" s="17"/>
    </row>
    <row r="31" spans="1:7" ht="157.5">
      <c r="A31" s="110"/>
      <c r="B31" s="110"/>
      <c r="C31" s="17" t="s">
        <v>1693</v>
      </c>
      <c r="D31" s="17" t="s">
        <v>1694</v>
      </c>
      <c r="E31" s="17" t="s">
        <v>1695</v>
      </c>
      <c r="F31" s="17" t="s">
        <v>1696</v>
      </c>
      <c r="G31" s="17"/>
    </row>
    <row r="32" spans="1:7" ht="63">
      <c r="A32" s="110"/>
      <c r="B32" s="110"/>
      <c r="C32" s="17" t="s">
        <v>1697</v>
      </c>
      <c r="D32" s="17" t="s">
        <v>1698</v>
      </c>
      <c r="E32" s="17" t="s">
        <v>1699</v>
      </c>
      <c r="F32" s="17" t="s">
        <v>1700</v>
      </c>
      <c r="G32" s="17"/>
    </row>
    <row r="33" spans="1:7" ht="299.25">
      <c r="A33" s="110"/>
      <c r="B33" s="110"/>
      <c r="C33" s="17" t="s">
        <v>1701</v>
      </c>
      <c r="D33" s="17" t="s">
        <v>1690</v>
      </c>
      <c r="E33" s="17" t="s">
        <v>1702</v>
      </c>
      <c r="F33" s="17" t="s">
        <v>1703</v>
      </c>
      <c r="G33" s="17" t="s">
        <v>1704</v>
      </c>
    </row>
    <row r="34" spans="1:7" ht="110.25">
      <c r="A34" s="110"/>
      <c r="B34" s="110"/>
      <c r="C34" s="17" t="s">
        <v>1705</v>
      </c>
      <c r="D34" s="17" t="s">
        <v>1690</v>
      </c>
      <c r="E34" s="17" t="s">
        <v>1706</v>
      </c>
      <c r="F34" s="17" t="s">
        <v>1707</v>
      </c>
      <c r="G34" s="17"/>
    </row>
    <row r="35" spans="1:7" ht="47.25">
      <c r="A35" s="110"/>
      <c r="B35" s="110"/>
      <c r="C35" s="17" t="s">
        <v>1708</v>
      </c>
      <c r="D35" s="17" t="s">
        <v>1690</v>
      </c>
      <c r="E35" s="17" t="s">
        <v>1709</v>
      </c>
      <c r="F35" s="17" t="s">
        <v>1710</v>
      </c>
      <c r="G35" s="17"/>
    </row>
    <row r="36" spans="1:7" ht="131.65" customHeight="1">
      <c r="A36" s="110"/>
      <c r="B36" s="127" t="s">
        <v>1711</v>
      </c>
      <c r="C36" s="17" t="s">
        <v>1712</v>
      </c>
      <c r="D36" s="17" t="s">
        <v>1690</v>
      </c>
      <c r="E36" s="17" t="s">
        <v>1713</v>
      </c>
      <c r="F36" s="17" t="s">
        <v>1714</v>
      </c>
      <c r="G36" s="17"/>
    </row>
    <row r="37" spans="1:7" ht="173.25">
      <c r="A37" s="110"/>
      <c r="B37" s="110"/>
      <c r="C37" s="17" t="s">
        <v>1715</v>
      </c>
      <c r="D37" s="17" t="s">
        <v>452</v>
      </c>
      <c r="E37" s="17" t="s">
        <v>1716</v>
      </c>
      <c r="F37" s="17" t="s">
        <v>1717</v>
      </c>
      <c r="G37" s="17"/>
    </row>
    <row r="38" spans="1:7" ht="110.25">
      <c r="A38" s="110"/>
      <c r="B38" s="110"/>
      <c r="C38" s="17" t="s">
        <v>1718</v>
      </c>
      <c r="D38" s="17" t="s">
        <v>452</v>
      </c>
      <c r="E38" s="17" t="s">
        <v>1719</v>
      </c>
      <c r="F38" s="17" t="s">
        <v>1720</v>
      </c>
      <c r="G38" s="17"/>
    </row>
    <row r="39" spans="1:7" ht="63">
      <c r="A39" s="110"/>
      <c r="B39" s="110"/>
      <c r="C39" s="17" t="s">
        <v>1721</v>
      </c>
      <c r="D39" s="17" t="s">
        <v>1722</v>
      </c>
      <c r="E39" s="17" t="s">
        <v>1723</v>
      </c>
      <c r="F39" s="17" t="s">
        <v>1724</v>
      </c>
      <c r="G39" s="17"/>
    </row>
    <row r="40" spans="1:7" ht="110.25">
      <c r="A40" s="110"/>
      <c r="B40" s="110"/>
      <c r="C40" s="17" t="s">
        <v>1725</v>
      </c>
      <c r="D40" s="17" t="s">
        <v>1690</v>
      </c>
      <c r="E40" s="17" t="s">
        <v>1726</v>
      </c>
      <c r="F40" s="17" t="s">
        <v>1727</v>
      </c>
      <c r="G40" s="17"/>
    </row>
    <row r="41" spans="1:7" ht="126">
      <c r="A41" s="110"/>
      <c r="B41" s="110"/>
      <c r="C41" s="17" t="s">
        <v>1728</v>
      </c>
      <c r="D41" s="17" t="s">
        <v>1729</v>
      </c>
      <c r="E41" s="17" t="s">
        <v>1730</v>
      </c>
      <c r="F41" s="17" t="s">
        <v>1731</v>
      </c>
      <c r="G41" s="17"/>
    </row>
    <row r="42" spans="1:7" ht="63">
      <c r="A42" s="110"/>
      <c r="B42" s="110"/>
      <c r="C42" s="17" t="s">
        <v>1732</v>
      </c>
      <c r="D42" s="17" t="s">
        <v>452</v>
      </c>
      <c r="E42" s="17" t="s">
        <v>1733</v>
      </c>
      <c r="F42" s="17" t="s">
        <v>1734</v>
      </c>
      <c r="G42" s="17"/>
    </row>
    <row r="43" spans="1:7" ht="236.25">
      <c r="A43" s="110"/>
      <c r="B43" s="110"/>
      <c r="C43" s="17" t="s">
        <v>1735</v>
      </c>
      <c r="D43" s="17" t="s">
        <v>452</v>
      </c>
      <c r="E43" s="17" t="s">
        <v>1736</v>
      </c>
      <c r="F43" s="17" t="s">
        <v>1737</v>
      </c>
      <c r="G43" s="17"/>
    </row>
    <row r="44" spans="1:7" ht="78.75">
      <c r="A44" s="110"/>
      <c r="B44" s="110"/>
      <c r="C44" s="17" t="s">
        <v>1738</v>
      </c>
      <c r="D44" s="17" t="s">
        <v>452</v>
      </c>
      <c r="E44" s="17" t="s">
        <v>1739</v>
      </c>
      <c r="F44" s="17" t="s">
        <v>1740</v>
      </c>
      <c r="G44" s="17"/>
    </row>
    <row r="45" spans="1:7" ht="173.25">
      <c r="A45" s="110"/>
      <c r="B45" s="110"/>
      <c r="C45" s="17" t="s">
        <v>1741</v>
      </c>
      <c r="D45" s="17" t="s">
        <v>452</v>
      </c>
      <c r="E45" s="17" t="s">
        <v>1742</v>
      </c>
      <c r="F45" s="17" t="s">
        <v>1743</v>
      </c>
      <c r="G45" s="17"/>
    </row>
    <row r="46" spans="1:7" ht="173.25">
      <c r="A46" s="110"/>
      <c r="B46" s="110"/>
      <c r="C46" s="17" t="s">
        <v>1744</v>
      </c>
      <c r="D46" s="17" t="s">
        <v>710</v>
      </c>
      <c r="E46" s="17" t="s">
        <v>1745</v>
      </c>
      <c r="F46" s="17" t="s">
        <v>1743</v>
      </c>
      <c r="G46" s="17"/>
    </row>
    <row r="47" spans="1:7" ht="110.25">
      <c r="A47" s="110"/>
      <c r="B47" s="110"/>
      <c r="C47" s="17" t="s">
        <v>1746</v>
      </c>
      <c r="D47" s="17" t="s">
        <v>1747</v>
      </c>
      <c r="E47" s="17" t="s">
        <v>1748</v>
      </c>
      <c r="F47" s="17" t="s">
        <v>1749</v>
      </c>
      <c r="G47" s="17"/>
    </row>
    <row r="48" spans="1:7" ht="236.25">
      <c r="A48" s="110"/>
      <c r="B48" s="110"/>
      <c r="C48" s="17" t="s">
        <v>1750</v>
      </c>
      <c r="D48" s="17" t="s">
        <v>452</v>
      </c>
      <c r="E48" s="17" t="s">
        <v>1751</v>
      </c>
      <c r="F48" s="17" t="s">
        <v>1752</v>
      </c>
      <c r="G48" s="17"/>
    </row>
    <row r="49" spans="1:7" ht="63">
      <c r="A49" s="110"/>
      <c r="B49" s="110"/>
      <c r="C49" s="106" t="s">
        <v>1753</v>
      </c>
      <c r="D49" s="17" t="s">
        <v>1690</v>
      </c>
      <c r="E49" s="17" t="s">
        <v>1754</v>
      </c>
      <c r="F49" s="17" t="s">
        <v>1755</v>
      </c>
      <c r="G49" s="17"/>
    </row>
    <row r="50" spans="1:7" ht="141.75">
      <c r="A50" s="110"/>
      <c r="B50" s="107" t="s">
        <v>1756</v>
      </c>
      <c r="C50" s="17" t="s">
        <v>1756</v>
      </c>
      <c r="D50" s="17" t="s">
        <v>1690</v>
      </c>
      <c r="E50" s="17" t="s">
        <v>1757</v>
      </c>
      <c r="F50" s="17" t="s">
        <v>1758</v>
      </c>
      <c r="G50" s="17"/>
    </row>
    <row r="51" spans="1:7" ht="78.75">
      <c r="A51" s="110"/>
      <c r="B51" s="107"/>
      <c r="C51" s="17" t="s">
        <v>1759</v>
      </c>
      <c r="D51" s="17" t="s">
        <v>1760</v>
      </c>
      <c r="E51" s="17" t="s">
        <v>1761</v>
      </c>
      <c r="F51" s="17" t="s">
        <v>1762</v>
      </c>
      <c r="G51" s="17" t="s">
        <v>1763</v>
      </c>
    </row>
    <row r="52" spans="1:7" ht="67.349999999999994" customHeight="1">
      <c r="A52" s="110"/>
      <c r="B52" s="127" t="s">
        <v>1764</v>
      </c>
      <c r="C52" s="17" t="s">
        <v>1765</v>
      </c>
      <c r="D52" s="17" t="s">
        <v>1766</v>
      </c>
      <c r="E52" s="17" t="s">
        <v>1754</v>
      </c>
      <c r="F52" s="17" t="s">
        <v>1755</v>
      </c>
      <c r="G52" s="17"/>
    </row>
    <row r="53" spans="1:7" ht="157.5">
      <c r="A53" s="110"/>
      <c r="B53" s="110"/>
      <c r="C53" s="17" t="s">
        <v>1767</v>
      </c>
      <c r="D53" s="17" t="s">
        <v>1768</v>
      </c>
      <c r="E53" s="17" t="s">
        <v>1754</v>
      </c>
      <c r="F53" s="17" t="s">
        <v>1755</v>
      </c>
      <c r="G53" s="17" t="s">
        <v>1769</v>
      </c>
    </row>
    <row r="54" spans="1:7" ht="78.75">
      <c r="A54" s="110"/>
      <c r="B54" s="110"/>
      <c r="C54" s="17" t="s">
        <v>1770</v>
      </c>
      <c r="D54" s="17" t="s">
        <v>1768</v>
      </c>
      <c r="E54" s="17" t="s">
        <v>1754</v>
      </c>
      <c r="F54" s="17" t="s">
        <v>1771</v>
      </c>
      <c r="G54" s="17"/>
    </row>
    <row r="55" spans="1:7" ht="93.2" customHeight="1">
      <c r="A55" s="110"/>
      <c r="B55" s="127" t="s">
        <v>1772</v>
      </c>
      <c r="C55" s="17" t="s">
        <v>1773</v>
      </c>
      <c r="D55" s="17" t="s">
        <v>1774</v>
      </c>
      <c r="E55" s="17" t="s">
        <v>1775</v>
      </c>
      <c r="F55" s="17" t="s">
        <v>1776</v>
      </c>
      <c r="G55" s="17"/>
    </row>
    <row r="56" spans="1:7" ht="157.5">
      <c r="A56" s="110"/>
      <c r="B56" s="110"/>
      <c r="C56" s="17" t="s">
        <v>1777</v>
      </c>
      <c r="D56" s="17" t="s">
        <v>1778</v>
      </c>
      <c r="E56" s="17" t="s">
        <v>1775</v>
      </c>
      <c r="F56" s="17" t="s">
        <v>1779</v>
      </c>
      <c r="G56" s="17"/>
    </row>
    <row r="57" spans="1:7" ht="131.65" customHeight="1">
      <c r="A57" s="110"/>
      <c r="B57" s="127" t="s">
        <v>1780</v>
      </c>
      <c r="C57" s="17" t="s">
        <v>1781</v>
      </c>
      <c r="D57" s="17" t="s">
        <v>452</v>
      </c>
      <c r="E57" s="17" t="s">
        <v>1782</v>
      </c>
      <c r="F57" s="17" t="s">
        <v>1783</v>
      </c>
      <c r="G57" s="17"/>
    </row>
    <row r="58" spans="1:7" ht="157.5">
      <c r="A58" s="110"/>
      <c r="B58" s="110"/>
      <c r="C58" s="17" t="s">
        <v>1784</v>
      </c>
      <c r="D58" s="17" t="s">
        <v>1785</v>
      </c>
      <c r="E58" s="17" t="s">
        <v>1782</v>
      </c>
      <c r="F58" s="17" t="s">
        <v>1786</v>
      </c>
      <c r="G58" s="17"/>
    </row>
    <row r="59" spans="1:7" ht="126">
      <c r="A59" s="110"/>
      <c r="B59" s="107" t="s">
        <v>1787</v>
      </c>
      <c r="C59" s="17" t="s">
        <v>1788</v>
      </c>
      <c r="D59" s="17" t="s">
        <v>1789</v>
      </c>
      <c r="E59" s="17" t="s">
        <v>1775</v>
      </c>
      <c r="F59" s="17" t="s">
        <v>1790</v>
      </c>
      <c r="G59" s="17"/>
    </row>
    <row r="60" spans="1:7" ht="54.75" customHeight="1">
      <c r="A60" s="110"/>
      <c r="B60" s="127" t="s">
        <v>1791</v>
      </c>
      <c r="C60" s="106" t="s">
        <v>1792</v>
      </c>
      <c r="D60" s="106" t="s">
        <v>452</v>
      </c>
      <c r="E60" s="106" t="s">
        <v>1793</v>
      </c>
      <c r="F60" s="106" t="s">
        <v>1794</v>
      </c>
      <c r="G60" s="17"/>
    </row>
    <row r="61" spans="1:7" ht="110.25">
      <c r="A61" s="110"/>
      <c r="B61" s="110"/>
      <c r="C61" s="17" t="s">
        <v>1795</v>
      </c>
      <c r="D61" s="17" t="s">
        <v>452</v>
      </c>
      <c r="E61" s="17" t="s">
        <v>1796</v>
      </c>
      <c r="F61" s="17" t="s">
        <v>1797</v>
      </c>
      <c r="G61" s="17" t="s">
        <v>1798</v>
      </c>
    </row>
    <row r="62" spans="1:7" ht="47.25">
      <c r="A62" s="110"/>
      <c r="B62" s="110"/>
      <c r="C62" s="17" t="s">
        <v>1799</v>
      </c>
      <c r="D62" s="17" t="s">
        <v>452</v>
      </c>
      <c r="E62" s="17" t="s">
        <v>1800</v>
      </c>
      <c r="F62" s="17" t="s">
        <v>1797</v>
      </c>
      <c r="G62" s="17"/>
    </row>
    <row r="63" spans="1:7" ht="78.75">
      <c r="A63" s="110"/>
      <c r="B63" s="110"/>
      <c r="C63" s="17" t="s">
        <v>1801</v>
      </c>
      <c r="D63" s="17" t="s">
        <v>452</v>
      </c>
      <c r="E63" s="17" t="s">
        <v>1802</v>
      </c>
      <c r="F63" s="17" t="s">
        <v>1797</v>
      </c>
      <c r="G63" s="17" t="s">
        <v>1803</v>
      </c>
    </row>
    <row r="64" spans="1:7" ht="78.75">
      <c r="A64" s="110"/>
      <c r="B64" s="110"/>
      <c r="C64" s="17" t="s">
        <v>1804</v>
      </c>
      <c r="D64" s="17" t="s">
        <v>452</v>
      </c>
      <c r="E64" s="17" t="s">
        <v>1805</v>
      </c>
      <c r="F64" s="17" t="s">
        <v>1806</v>
      </c>
      <c r="G64" s="17"/>
    </row>
    <row r="65" spans="1:7" ht="78.75">
      <c r="A65" s="110"/>
      <c r="B65" s="110"/>
      <c r="C65" s="17" t="s">
        <v>1807</v>
      </c>
      <c r="D65" s="17" t="s">
        <v>452</v>
      </c>
      <c r="E65" s="17" t="s">
        <v>1805</v>
      </c>
      <c r="F65" s="17" t="s">
        <v>1806</v>
      </c>
      <c r="G65" s="17"/>
    </row>
    <row r="66" spans="1:7" ht="47.25">
      <c r="A66" s="110"/>
      <c r="B66" s="110"/>
      <c r="C66" s="17" t="s">
        <v>1808</v>
      </c>
      <c r="D66" s="17" t="s">
        <v>452</v>
      </c>
      <c r="E66" s="17" t="s">
        <v>1809</v>
      </c>
      <c r="F66" s="17" t="s">
        <v>1810</v>
      </c>
      <c r="G66" s="17"/>
    </row>
    <row r="67" spans="1:7" ht="63">
      <c r="A67" s="110"/>
      <c r="B67" s="110"/>
      <c r="C67" s="17" t="s">
        <v>1811</v>
      </c>
      <c r="D67" s="17" t="s">
        <v>452</v>
      </c>
      <c r="E67" s="17" t="s">
        <v>1812</v>
      </c>
      <c r="F67" s="17" t="s">
        <v>1813</v>
      </c>
      <c r="G67" s="17"/>
    </row>
    <row r="68" spans="1:7" ht="94.5">
      <c r="A68" s="110"/>
      <c r="B68" s="110"/>
      <c r="C68" s="17" t="s">
        <v>1814</v>
      </c>
      <c r="D68" s="17" t="s">
        <v>452</v>
      </c>
      <c r="E68" s="17" t="s">
        <v>1805</v>
      </c>
      <c r="F68" s="17" t="s">
        <v>1815</v>
      </c>
      <c r="G68" s="17"/>
    </row>
    <row r="69" spans="1:7" ht="94.5">
      <c r="A69" s="110"/>
      <c r="B69" s="110"/>
      <c r="C69" s="17" t="s">
        <v>1816</v>
      </c>
      <c r="D69" s="17"/>
      <c r="E69" s="17" t="s">
        <v>1817</v>
      </c>
      <c r="F69" s="17" t="s">
        <v>1818</v>
      </c>
      <c r="G69" s="17"/>
    </row>
    <row r="70" spans="1:7" ht="141.75">
      <c r="A70" s="110"/>
      <c r="B70" s="110"/>
      <c r="C70" s="106" t="s">
        <v>1819</v>
      </c>
      <c r="D70" s="106" t="s">
        <v>452</v>
      </c>
      <c r="E70" s="106" t="s">
        <v>1820</v>
      </c>
      <c r="F70" s="106" t="s">
        <v>1821</v>
      </c>
      <c r="G70" s="106"/>
    </row>
    <row r="71" spans="1:7" ht="96.75" customHeight="1">
      <c r="A71" s="110" t="s">
        <v>1822</v>
      </c>
      <c r="B71" s="107" t="s">
        <v>1823</v>
      </c>
      <c r="C71" s="17" t="s">
        <v>1824</v>
      </c>
      <c r="D71" s="17" t="s">
        <v>1825</v>
      </c>
      <c r="E71" s="17" t="s">
        <v>1826</v>
      </c>
      <c r="F71" s="17"/>
      <c r="G71" s="17" t="s">
        <v>1827</v>
      </c>
    </row>
    <row r="72" spans="1:7" ht="126">
      <c r="A72" s="110"/>
      <c r="B72" s="107" t="s">
        <v>1828</v>
      </c>
      <c r="C72" s="17" t="s">
        <v>1829</v>
      </c>
      <c r="D72" s="17" t="s">
        <v>1830</v>
      </c>
      <c r="E72" s="17"/>
      <c r="F72" s="17" t="s">
        <v>1831</v>
      </c>
      <c r="G72" s="17" t="s">
        <v>1832</v>
      </c>
    </row>
    <row r="73" spans="1:7" ht="71.099999999999994" customHeight="1">
      <c r="A73" s="110" t="s">
        <v>1833</v>
      </c>
      <c r="B73" s="110" t="s">
        <v>1834</v>
      </c>
      <c r="C73" s="8" t="s">
        <v>1835</v>
      </c>
      <c r="D73" s="8" t="s">
        <v>452</v>
      </c>
      <c r="E73" s="8" t="s">
        <v>1836</v>
      </c>
      <c r="F73" s="8"/>
      <c r="G73" s="8"/>
    </row>
    <row r="74" spans="1:7" ht="31.5">
      <c r="A74" s="110"/>
      <c r="B74" s="110"/>
      <c r="C74" s="8" t="s">
        <v>1837</v>
      </c>
      <c r="D74" s="8" t="s">
        <v>1838</v>
      </c>
      <c r="E74" s="8" t="s">
        <v>1839</v>
      </c>
      <c r="F74" s="8"/>
      <c r="G74" s="8"/>
    </row>
    <row r="75" spans="1:7" ht="63">
      <c r="A75" s="110"/>
      <c r="B75" s="110"/>
      <c r="C75" s="8" t="s">
        <v>1840</v>
      </c>
      <c r="D75" s="8" t="s">
        <v>1838</v>
      </c>
      <c r="E75" s="8" t="s">
        <v>1841</v>
      </c>
      <c r="F75" s="8"/>
      <c r="G75" s="8"/>
    </row>
    <row r="76" spans="1:7" ht="78.75">
      <c r="A76" s="110"/>
      <c r="B76" s="110"/>
      <c r="C76" s="8" t="s">
        <v>1842</v>
      </c>
      <c r="D76" s="8" t="s">
        <v>1843</v>
      </c>
      <c r="E76" s="8" t="s">
        <v>1844</v>
      </c>
      <c r="F76" s="8"/>
      <c r="G76" s="8"/>
    </row>
    <row r="77" spans="1:7" ht="47.25">
      <c r="A77" s="110"/>
      <c r="B77" s="110"/>
      <c r="C77" s="8" t="s">
        <v>1845</v>
      </c>
      <c r="D77" s="8" t="s">
        <v>1843</v>
      </c>
      <c r="E77" s="8" t="s">
        <v>1846</v>
      </c>
      <c r="F77" s="8"/>
      <c r="G77" s="8"/>
    </row>
    <row r="78" spans="1:7" ht="47.25">
      <c r="A78" s="110"/>
      <c r="B78" s="7" t="s">
        <v>1847</v>
      </c>
      <c r="C78" s="8"/>
      <c r="D78" s="8"/>
      <c r="E78" s="8"/>
      <c r="F78" s="8"/>
      <c r="G78" s="8"/>
    </row>
    <row r="79" spans="1:7" ht="42.4" customHeight="1">
      <c r="A79" s="110"/>
      <c r="B79" s="110" t="s">
        <v>1848</v>
      </c>
      <c r="C79" s="8" t="s">
        <v>1849</v>
      </c>
      <c r="D79" s="8" t="s">
        <v>341</v>
      </c>
      <c r="E79" s="8" t="s">
        <v>1850</v>
      </c>
      <c r="F79" s="8" t="s">
        <v>1851</v>
      </c>
      <c r="G79" s="8"/>
    </row>
    <row r="80" spans="1:7">
      <c r="A80" s="110"/>
      <c r="B80" s="110"/>
      <c r="C80" s="8" t="s">
        <v>1852</v>
      </c>
      <c r="D80" s="8" t="s">
        <v>341</v>
      </c>
      <c r="E80" s="8" t="s">
        <v>1853</v>
      </c>
      <c r="F80" s="8" t="s">
        <v>1851</v>
      </c>
      <c r="G80" s="8"/>
    </row>
    <row r="81" spans="1:7" ht="47.25">
      <c r="A81" s="110"/>
      <c r="B81" s="110"/>
      <c r="C81" s="8" t="s">
        <v>1854</v>
      </c>
      <c r="D81" s="8" t="s">
        <v>341</v>
      </c>
      <c r="E81" s="8" t="s">
        <v>1855</v>
      </c>
      <c r="F81" s="8" t="s">
        <v>1851</v>
      </c>
      <c r="G81" s="8"/>
    </row>
    <row r="82" spans="1:7" ht="78.75">
      <c r="A82" s="110"/>
      <c r="B82" s="110"/>
      <c r="C82" s="8" t="s">
        <v>1856</v>
      </c>
      <c r="D82" s="8" t="s">
        <v>341</v>
      </c>
      <c r="E82" s="8" t="s">
        <v>1857</v>
      </c>
      <c r="F82" s="8" t="s">
        <v>1851</v>
      </c>
      <c r="G82" s="8"/>
    </row>
    <row r="83" spans="1:7" ht="31.5">
      <c r="A83" s="110"/>
      <c r="B83" s="110"/>
      <c r="C83" s="8" t="s">
        <v>1858</v>
      </c>
      <c r="D83" s="8" t="s">
        <v>1859</v>
      </c>
      <c r="E83" s="8" t="s">
        <v>1860</v>
      </c>
      <c r="F83" s="8" t="s">
        <v>1861</v>
      </c>
      <c r="G83" s="8"/>
    </row>
    <row r="84" spans="1:7" ht="78.75">
      <c r="A84" s="110"/>
      <c r="B84" s="110"/>
      <c r="C84" s="8" t="s">
        <v>1862</v>
      </c>
      <c r="D84" s="8" t="s">
        <v>1863</v>
      </c>
      <c r="E84" s="8"/>
      <c r="F84" s="8" t="s">
        <v>1861</v>
      </c>
      <c r="G84" s="8"/>
    </row>
    <row r="85" spans="1:7" ht="44.25" customHeight="1">
      <c r="A85" s="110"/>
      <c r="B85" s="110" t="s">
        <v>1864</v>
      </c>
      <c r="C85" s="8" t="s">
        <v>1865</v>
      </c>
      <c r="D85" s="8" t="s">
        <v>1863</v>
      </c>
      <c r="E85" s="8"/>
      <c r="F85" s="8"/>
      <c r="G85" s="8"/>
    </row>
    <row r="86" spans="1:7" ht="31.5">
      <c r="A86" s="110"/>
      <c r="B86" s="110"/>
      <c r="C86" s="8" t="s">
        <v>1866</v>
      </c>
      <c r="D86" s="8" t="s">
        <v>1863</v>
      </c>
      <c r="E86" s="8"/>
      <c r="F86" s="8" t="s">
        <v>1867</v>
      </c>
      <c r="G86" s="8"/>
    </row>
    <row r="87" spans="1:7" ht="94.5">
      <c r="A87" s="110"/>
      <c r="B87" s="110"/>
      <c r="C87" s="8" t="s">
        <v>1868</v>
      </c>
      <c r="D87" s="8" t="s">
        <v>1869</v>
      </c>
      <c r="E87" s="8"/>
      <c r="F87" s="8" t="s">
        <v>1867</v>
      </c>
      <c r="G87" s="8"/>
    </row>
    <row r="88" spans="1:7" ht="63">
      <c r="A88" s="110"/>
      <c r="B88" s="110"/>
      <c r="C88" s="8" t="s">
        <v>1870</v>
      </c>
      <c r="D88" s="8" t="s">
        <v>1869</v>
      </c>
      <c r="E88" s="8" t="s">
        <v>1871</v>
      </c>
      <c r="F88" s="8" t="s">
        <v>1867</v>
      </c>
      <c r="G88" s="8"/>
    </row>
    <row r="89" spans="1:7" ht="47.25">
      <c r="A89" s="110"/>
      <c r="B89" s="110"/>
      <c r="C89" s="8" t="s">
        <v>1872</v>
      </c>
      <c r="D89" s="8" t="s">
        <v>1869</v>
      </c>
      <c r="E89" s="8"/>
      <c r="F89" s="8" t="s">
        <v>1867</v>
      </c>
      <c r="G89" s="8"/>
    </row>
    <row r="90" spans="1:7" ht="31.5">
      <c r="A90" s="110"/>
      <c r="B90" s="110"/>
      <c r="C90" s="8" t="s">
        <v>1873</v>
      </c>
      <c r="D90" s="8" t="s">
        <v>1869</v>
      </c>
      <c r="E90" s="8" t="s">
        <v>1874</v>
      </c>
      <c r="F90" s="8" t="s">
        <v>1867</v>
      </c>
      <c r="G90" s="8"/>
    </row>
    <row r="91" spans="1:7" ht="31.5">
      <c r="A91" s="110"/>
      <c r="B91" s="110"/>
      <c r="C91" s="8" t="s">
        <v>1875</v>
      </c>
      <c r="D91" s="8" t="s">
        <v>1869</v>
      </c>
      <c r="E91" s="8"/>
      <c r="F91" s="8" t="s">
        <v>1867</v>
      </c>
      <c r="G91" s="8"/>
    </row>
    <row r="92" spans="1:7" ht="30.75" customHeight="1">
      <c r="A92" s="110"/>
      <c r="B92" s="110" t="s">
        <v>1876</v>
      </c>
      <c r="C92" s="8" t="s">
        <v>1877</v>
      </c>
      <c r="D92" s="8" t="s">
        <v>1869</v>
      </c>
      <c r="E92" s="8"/>
      <c r="F92" s="8"/>
      <c r="G92" s="8"/>
    </row>
    <row r="93" spans="1:7" ht="63">
      <c r="A93" s="110"/>
      <c r="B93" s="110"/>
      <c r="C93" s="8" t="s">
        <v>1878</v>
      </c>
      <c r="D93" s="8" t="s">
        <v>1869</v>
      </c>
      <c r="E93" s="8" t="s">
        <v>1879</v>
      </c>
      <c r="F93" s="8"/>
      <c r="G93" s="8"/>
    </row>
    <row r="94" spans="1:7" ht="47.25">
      <c r="A94" s="110"/>
      <c r="B94" s="110"/>
      <c r="C94" s="8" t="s">
        <v>1880</v>
      </c>
      <c r="D94" s="8" t="s">
        <v>1869</v>
      </c>
      <c r="E94" s="8"/>
      <c r="F94" s="8"/>
      <c r="G94" s="8"/>
    </row>
    <row r="95" spans="1:7" ht="47.25">
      <c r="A95" s="110"/>
      <c r="B95" s="110"/>
      <c r="C95" s="8" t="s">
        <v>1881</v>
      </c>
      <c r="D95" s="8" t="s">
        <v>1869</v>
      </c>
      <c r="E95" s="8"/>
      <c r="F95" s="8"/>
      <c r="G95" s="8"/>
    </row>
    <row r="96" spans="1:7" ht="63">
      <c r="A96" s="110"/>
      <c r="B96" s="110"/>
      <c r="C96" s="8" t="s">
        <v>1882</v>
      </c>
      <c r="D96" s="8" t="s">
        <v>1869</v>
      </c>
      <c r="E96" s="8"/>
      <c r="F96" s="8"/>
      <c r="G96" s="8"/>
    </row>
    <row r="97" spans="1:7" ht="54.75" customHeight="1">
      <c r="A97" s="110"/>
      <c r="B97" s="110" t="s">
        <v>1883</v>
      </c>
      <c r="C97" s="8" t="s">
        <v>1884</v>
      </c>
      <c r="D97" s="8" t="s">
        <v>1869</v>
      </c>
      <c r="E97" s="8"/>
      <c r="F97" s="8"/>
      <c r="G97" s="8"/>
    </row>
    <row r="98" spans="1:7" ht="63">
      <c r="A98" s="110"/>
      <c r="B98" s="110"/>
      <c r="C98" s="8" t="s">
        <v>1885</v>
      </c>
      <c r="D98" s="8" t="s">
        <v>1886</v>
      </c>
      <c r="E98" s="8" t="s">
        <v>1887</v>
      </c>
      <c r="F98" s="8"/>
      <c r="G98" s="8"/>
    </row>
    <row r="99" spans="1:7" ht="31.5">
      <c r="A99" s="110"/>
      <c r="B99" s="110"/>
      <c r="C99" s="8" t="s">
        <v>1888</v>
      </c>
      <c r="D99" s="8" t="s">
        <v>1843</v>
      </c>
      <c r="E99" s="8" t="s">
        <v>1887</v>
      </c>
      <c r="F99" s="8"/>
      <c r="G99" s="8"/>
    </row>
    <row r="100" spans="1:7" ht="47.25">
      <c r="A100" s="110"/>
      <c r="B100" s="110"/>
      <c r="C100" s="8" t="s">
        <v>1889</v>
      </c>
      <c r="D100" s="8" t="s">
        <v>1843</v>
      </c>
      <c r="E100" s="8" t="s">
        <v>1890</v>
      </c>
      <c r="F100" s="8"/>
      <c r="G100" s="8"/>
    </row>
    <row r="101" spans="1:7" ht="47.25">
      <c r="A101" s="110"/>
      <c r="B101" s="110"/>
      <c r="C101" s="8" t="s">
        <v>1891</v>
      </c>
      <c r="D101" s="8" t="s">
        <v>1843</v>
      </c>
      <c r="E101" s="8" t="s">
        <v>1887</v>
      </c>
      <c r="F101" s="8"/>
      <c r="G101" s="8"/>
    </row>
    <row r="102" spans="1:7" ht="47.25">
      <c r="A102" s="110"/>
      <c r="B102" s="110"/>
      <c r="C102" s="8" t="s">
        <v>1892</v>
      </c>
      <c r="D102" s="8" t="s">
        <v>1893</v>
      </c>
      <c r="E102" s="8" t="s">
        <v>1887</v>
      </c>
      <c r="F102" s="8"/>
      <c r="G102" s="8"/>
    </row>
    <row r="103" spans="1:7" ht="31.5">
      <c r="A103" s="110"/>
      <c r="B103" s="110"/>
      <c r="C103" s="8" t="s">
        <v>1894</v>
      </c>
      <c r="D103" s="8" t="s">
        <v>1895</v>
      </c>
      <c r="E103" s="8" t="s">
        <v>1887</v>
      </c>
      <c r="F103" s="8"/>
      <c r="G103" s="8"/>
    </row>
    <row r="104" spans="1:7" ht="57.6" customHeight="1">
      <c r="A104" s="110" t="s">
        <v>1896</v>
      </c>
      <c r="B104" s="110" t="s">
        <v>1897</v>
      </c>
      <c r="C104" s="8" t="s">
        <v>1898</v>
      </c>
      <c r="D104" s="60" t="s">
        <v>1899</v>
      </c>
      <c r="E104" s="60" t="s">
        <v>1900</v>
      </c>
      <c r="F104" s="8" t="s">
        <v>1901</v>
      </c>
      <c r="G104" s="8"/>
    </row>
    <row r="105" spans="1:7" ht="63">
      <c r="A105" s="110"/>
      <c r="B105" s="110"/>
      <c r="C105" s="8" t="s">
        <v>1902</v>
      </c>
      <c r="D105" s="60" t="s">
        <v>1899</v>
      </c>
      <c r="E105" s="60" t="s">
        <v>1900</v>
      </c>
      <c r="F105" s="8" t="s">
        <v>1901</v>
      </c>
      <c r="G105" s="8"/>
    </row>
    <row r="106" spans="1:7" ht="94.5">
      <c r="A106" s="110"/>
      <c r="B106" s="110"/>
      <c r="C106" s="8" t="s">
        <v>1903</v>
      </c>
      <c r="D106" s="60" t="s">
        <v>1899</v>
      </c>
      <c r="E106" s="60" t="s">
        <v>1900</v>
      </c>
      <c r="F106" s="8" t="s">
        <v>1901</v>
      </c>
      <c r="G106" s="8"/>
    </row>
    <row r="107" spans="1:7" ht="110.25">
      <c r="A107" s="110"/>
      <c r="B107" s="7" t="s">
        <v>1904</v>
      </c>
      <c r="C107" s="8" t="s">
        <v>1905</v>
      </c>
      <c r="D107" s="8" t="s">
        <v>1906</v>
      </c>
      <c r="E107" s="8" t="s">
        <v>1907</v>
      </c>
      <c r="F107" s="8" t="s">
        <v>1908</v>
      </c>
      <c r="G107" s="8"/>
    </row>
    <row r="108" spans="1:7" ht="94.5">
      <c r="A108" s="110"/>
      <c r="B108" s="7" t="s">
        <v>1909</v>
      </c>
      <c r="C108" s="8" t="s">
        <v>1910</v>
      </c>
      <c r="D108" s="60" t="s">
        <v>1911</v>
      </c>
      <c r="E108" s="60" t="s">
        <v>1912</v>
      </c>
      <c r="F108" s="8" t="s">
        <v>1901</v>
      </c>
      <c r="G108" s="8"/>
    </row>
    <row r="109" spans="1:7" ht="173.25">
      <c r="A109" s="110"/>
      <c r="B109" s="7" t="s">
        <v>1913</v>
      </c>
      <c r="C109" s="8" t="s">
        <v>1914</v>
      </c>
      <c r="D109" s="60" t="s">
        <v>1911</v>
      </c>
      <c r="E109" s="8" t="s">
        <v>1915</v>
      </c>
      <c r="F109" s="8" t="s">
        <v>1916</v>
      </c>
      <c r="G109" s="8"/>
    </row>
    <row r="110" spans="1:7" ht="84.6" customHeight="1">
      <c r="A110" s="110"/>
      <c r="B110" s="110" t="s">
        <v>1917</v>
      </c>
      <c r="C110" s="8" t="s">
        <v>1918</v>
      </c>
      <c r="D110" s="8" t="s">
        <v>1919</v>
      </c>
      <c r="E110" s="8" t="s">
        <v>1920</v>
      </c>
      <c r="F110" s="8" t="s">
        <v>1921</v>
      </c>
      <c r="G110" s="8"/>
    </row>
    <row r="111" spans="1:7" ht="236.25">
      <c r="A111" s="110"/>
      <c r="B111" s="110"/>
      <c r="C111" s="8" t="s">
        <v>1922</v>
      </c>
      <c r="D111" s="8" t="s">
        <v>1919</v>
      </c>
      <c r="E111" s="8" t="s">
        <v>1923</v>
      </c>
      <c r="F111" s="8" t="s">
        <v>1924</v>
      </c>
      <c r="G111" s="8"/>
    </row>
    <row r="112" spans="1:7" ht="110.25">
      <c r="A112" s="110"/>
      <c r="B112" s="110"/>
      <c r="C112" s="8" t="s">
        <v>1925</v>
      </c>
      <c r="D112" s="8" t="s">
        <v>1919</v>
      </c>
      <c r="E112" s="8" t="s">
        <v>1926</v>
      </c>
      <c r="F112" s="8" t="s">
        <v>1927</v>
      </c>
      <c r="G112" s="8"/>
    </row>
    <row r="113" spans="1:7" ht="110.25">
      <c r="A113" s="110"/>
      <c r="B113" s="110"/>
      <c r="C113" s="11" t="s">
        <v>1928</v>
      </c>
      <c r="D113" s="8" t="s">
        <v>1929</v>
      </c>
      <c r="E113" s="8" t="s">
        <v>1930</v>
      </c>
      <c r="F113" s="8" t="s">
        <v>1931</v>
      </c>
      <c r="G113" s="8" t="s">
        <v>1932</v>
      </c>
    </row>
    <row r="114" spans="1:7" ht="71.099999999999994" customHeight="1">
      <c r="A114" s="124" t="s">
        <v>1933</v>
      </c>
      <c r="B114" s="126" t="s">
        <v>1934</v>
      </c>
      <c r="C114" s="11" t="s">
        <v>1935</v>
      </c>
      <c r="D114" s="8" t="s">
        <v>87</v>
      </c>
      <c r="E114" s="8" t="s">
        <v>1936</v>
      </c>
      <c r="F114" s="8" t="s">
        <v>1937</v>
      </c>
      <c r="G114" s="8" t="s">
        <v>1938</v>
      </c>
    </row>
    <row r="115" spans="1:7" ht="78.75">
      <c r="A115" s="124"/>
      <c r="B115" s="124"/>
      <c r="C115" s="11" t="s">
        <v>1939</v>
      </c>
      <c r="D115" s="8" t="s">
        <v>87</v>
      </c>
      <c r="E115" s="8" t="s">
        <v>1936</v>
      </c>
      <c r="F115" s="8" t="s">
        <v>1937</v>
      </c>
      <c r="G115" s="8" t="s">
        <v>1938</v>
      </c>
    </row>
    <row r="116" spans="1:7" ht="47.25">
      <c r="A116" s="124"/>
      <c r="B116" s="124"/>
      <c r="C116" s="11" t="s">
        <v>1940</v>
      </c>
      <c r="D116" s="8" t="s">
        <v>1941</v>
      </c>
      <c r="E116" s="8" t="s">
        <v>1942</v>
      </c>
      <c r="F116" s="11"/>
      <c r="G116" s="8" t="s">
        <v>1943</v>
      </c>
    </row>
    <row r="117" spans="1:7" ht="78.75">
      <c r="A117" s="124"/>
      <c r="B117" s="124"/>
      <c r="C117" s="11" t="s">
        <v>1944</v>
      </c>
      <c r="D117" s="8" t="s">
        <v>1941</v>
      </c>
      <c r="E117" s="8" t="s">
        <v>1942</v>
      </c>
      <c r="F117" s="8" t="s">
        <v>1937</v>
      </c>
      <c r="G117" s="8" t="s">
        <v>1943</v>
      </c>
    </row>
    <row r="118" spans="1:7" ht="47.25">
      <c r="A118" s="124"/>
      <c r="B118" s="124"/>
      <c r="C118" s="11" t="s">
        <v>1945</v>
      </c>
      <c r="D118" s="8" t="s">
        <v>1946</v>
      </c>
      <c r="E118" s="8" t="s">
        <v>1947</v>
      </c>
      <c r="F118" s="8" t="s">
        <v>1948</v>
      </c>
      <c r="G118" s="8" t="s">
        <v>1943</v>
      </c>
    </row>
    <row r="119" spans="1:7" ht="94.5">
      <c r="A119" s="124"/>
      <c r="B119" s="124"/>
      <c r="C119" s="11" t="s">
        <v>1949</v>
      </c>
      <c r="D119" s="8" t="s">
        <v>1946</v>
      </c>
      <c r="E119" s="11" t="s">
        <v>1950</v>
      </c>
      <c r="F119" s="8" t="s">
        <v>1948</v>
      </c>
      <c r="G119" s="8"/>
    </row>
    <row r="120" spans="1:7" ht="31.5">
      <c r="A120" s="124"/>
      <c r="B120" s="124"/>
      <c r="C120" s="11" t="s">
        <v>1951</v>
      </c>
      <c r="D120" s="8" t="s">
        <v>87</v>
      </c>
      <c r="E120" s="8" t="s">
        <v>1936</v>
      </c>
      <c r="F120" s="8"/>
      <c r="G120" s="8" t="s">
        <v>1943</v>
      </c>
    </row>
    <row r="121" spans="1:7" ht="78.75">
      <c r="A121" s="124"/>
      <c r="B121" s="124"/>
      <c r="C121" s="11" t="s">
        <v>1952</v>
      </c>
      <c r="D121" s="8" t="s">
        <v>1953</v>
      </c>
      <c r="E121" s="8" t="s">
        <v>1954</v>
      </c>
      <c r="F121" s="8" t="s">
        <v>1955</v>
      </c>
      <c r="G121" s="8"/>
    </row>
    <row r="122" spans="1:7" ht="94.5">
      <c r="A122" s="124"/>
      <c r="B122" s="124"/>
      <c r="C122" s="11" t="s">
        <v>1956</v>
      </c>
      <c r="D122" s="8" t="s">
        <v>1957</v>
      </c>
      <c r="E122" s="8" t="s">
        <v>1958</v>
      </c>
      <c r="F122" s="8" t="s">
        <v>1955</v>
      </c>
      <c r="G122" s="8"/>
    </row>
    <row r="123" spans="1:7" ht="94.5">
      <c r="A123" s="124"/>
      <c r="B123" s="124"/>
      <c r="C123" s="8" t="s">
        <v>1959</v>
      </c>
      <c r="D123" s="8" t="s">
        <v>1960</v>
      </c>
      <c r="E123" s="8" t="s">
        <v>1930</v>
      </c>
      <c r="F123" s="8" t="s">
        <v>1961</v>
      </c>
      <c r="G123" s="8" t="s">
        <v>1932</v>
      </c>
    </row>
    <row r="124" spans="1:7" ht="47.25">
      <c r="A124" s="124"/>
      <c r="B124" s="124"/>
      <c r="C124" s="8" t="s">
        <v>1962</v>
      </c>
      <c r="D124" s="8" t="s">
        <v>1957</v>
      </c>
      <c r="E124" s="8" t="s">
        <v>1958</v>
      </c>
      <c r="F124" s="8" t="s">
        <v>1961</v>
      </c>
      <c r="G124" s="8"/>
    </row>
    <row r="125" spans="1:7" ht="111.6" customHeight="1">
      <c r="A125" s="124"/>
      <c r="B125" s="110" t="s">
        <v>1963</v>
      </c>
      <c r="C125" s="11" t="s">
        <v>1964</v>
      </c>
      <c r="D125" s="8" t="s">
        <v>1965</v>
      </c>
      <c r="E125" s="8" t="s">
        <v>1966</v>
      </c>
      <c r="F125" s="8" t="s">
        <v>1967</v>
      </c>
      <c r="G125" s="8" t="s">
        <v>1968</v>
      </c>
    </row>
    <row r="126" spans="1:7" ht="126">
      <c r="A126" s="124"/>
      <c r="B126" s="124"/>
      <c r="C126" s="11" t="s">
        <v>1964</v>
      </c>
      <c r="D126" s="8" t="s">
        <v>1969</v>
      </c>
      <c r="E126" s="8" t="s">
        <v>1966</v>
      </c>
      <c r="F126" s="8" t="s">
        <v>1967</v>
      </c>
      <c r="G126" s="8" t="s">
        <v>1968</v>
      </c>
    </row>
    <row r="127" spans="1:7" ht="126">
      <c r="A127" s="124"/>
      <c r="B127" s="124"/>
      <c r="C127" s="11" t="s">
        <v>1970</v>
      </c>
      <c r="D127" s="8" t="s">
        <v>1971</v>
      </c>
      <c r="E127" s="8" t="s">
        <v>1972</v>
      </c>
      <c r="F127" s="8" t="s">
        <v>1967</v>
      </c>
      <c r="G127" s="8" t="s">
        <v>1968</v>
      </c>
    </row>
    <row r="128" spans="1:7" ht="157.5">
      <c r="A128" s="124"/>
      <c r="B128" s="124"/>
      <c r="C128" s="11" t="s">
        <v>1973</v>
      </c>
      <c r="D128" s="8" t="s">
        <v>1971</v>
      </c>
      <c r="E128" s="8" t="s">
        <v>1966</v>
      </c>
      <c r="F128" s="8" t="s">
        <v>1967</v>
      </c>
      <c r="G128" s="8" t="s">
        <v>1968</v>
      </c>
    </row>
    <row r="129" spans="1:7" ht="157.5">
      <c r="A129" s="124"/>
      <c r="B129" s="124"/>
      <c r="C129" s="11" t="s">
        <v>1974</v>
      </c>
      <c r="D129" s="8" t="s">
        <v>1971</v>
      </c>
      <c r="E129" s="8" t="s">
        <v>1966</v>
      </c>
      <c r="F129" s="8" t="s">
        <v>1967</v>
      </c>
      <c r="G129" s="8" t="s">
        <v>1968</v>
      </c>
    </row>
    <row r="130" spans="1:7" ht="126">
      <c r="A130" s="124"/>
      <c r="B130" s="124"/>
      <c r="C130" s="11" t="s">
        <v>1975</v>
      </c>
      <c r="D130" s="8" t="s">
        <v>1971</v>
      </c>
      <c r="E130" s="8" t="s">
        <v>1966</v>
      </c>
      <c r="F130" s="8" t="s">
        <v>1967</v>
      </c>
      <c r="G130" s="8" t="s">
        <v>1968</v>
      </c>
    </row>
    <row r="131" spans="1:7" ht="78.75">
      <c r="A131" s="124"/>
      <c r="B131" s="124"/>
      <c r="C131" s="11" t="s">
        <v>1976</v>
      </c>
      <c r="D131" s="8" t="s">
        <v>1946</v>
      </c>
      <c r="E131" s="11" t="s">
        <v>1950</v>
      </c>
      <c r="F131" s="8" t="s">
        <v>1948</v>
      </c>
      <c r="G131" s="8"/>
    </row>
    <row r="132" spans="1:7" ht="126">
      <c r="A132" s="124"/>
      <c r="B132" s="124"/>
      <c r="C132" s="11" t="s">
        <v>1977</v>
      </c>
      <c r="D132" s="8" t="s">
        <v>87</v>
      </c>
      <c r="E132" s="8" t="s">
        <v>1966</v>
      </c>
      <c r="F132" s="8" t="s">
        <v>1967</v>
      </c>
      <c r="G132" s="8" t="s">
        <v>1968</v>
      </c>
    </row>
    <row r="133" spans="1:7" ht="141.75">
      <c r="A133" s="124"/>
      <c r="B133" s="124"/>
      <c r="C133" s="8" t="s">
        <v>1978</v>
      </c>
      <c r="D133" s="8" t="s">
        <v>1979</v>
      </c>
      <c r="E133" s="8" t="s">
        <v>1980</v>
      </c>
      <c r="F133" s="8" t="s">
        <v>1961</v>
      </c>
      <c r="G133" s="8" t="s">
        <v>1981</v>
      </c>
    </row>
    <row r="134" spans="1:7" ht="94.5">
      <c r="A134" s="124"/>
      <c r="B134" s="124"/>
      <c r="C134" s="8" t="s">
        <v>1959</v>
      </c>
      <c r="D134" s="8" t="s">
        <v>1960</v>
      </c>
      <c r="E134" s="8" t="s">
        <v>1930</v>
      </c>
      <c r="F134" s="8" t="s">
        <v>1961</v>
      </c>
      <c r="G134" s="8" t="s">
        <v>1932</v>
      </c>
    </row>
    <row r="135" spans="1:7" ht="94.5">
      <c r="A135" s="124"/>
      <c r="B135" s="124"/>
      <c r="C135" s="8" t="s">
        <v>1982</v>
      </c>
      <c r="D135" s="8" t="s">
        <v>1983</v>
      </c>
      <c r="E135" s="8" t="s">
        <v>1966</v>
      </c>
      <c r="F135" s="8" t="s">
        <v>1967</v>
      </c>
      <c r="G135" s="8" t="s">
        <v>1984</v>
      </c>
    </row>
    <row r="136" spans="1:7" ht="94.5">
      <c r="A136" s="124"/>
      <c r="B136" s="124"/>
      <c r="C136" s="8" t="s">
        <v>1985</v>
      </c>
      <c r="D136" s="8" t="s">
        <v>1983</v>
      </c>
      <c r="E136" s="8" t="s">
        <v>1986</v>
      </c>
      <c r="F136" s="8" t="s">
        <v>1967</v>
      </c>
      <c r="G136" s="8" t="s">
        <v>1984</v>
      </c>
    </row>
    <row r="137" spans="1:7" ht="78.75">
      <c r="A137" s="124"/>
      <c r="B137" s="124"/>
      <c r="C137" s="11" t="s">
        <v>1952</v>
      </c>
      <c r="D137" s="8" t="s">
        <v>1953</v>
      </c>
      <c r="E137" s="8" t="s">
        <v>1954</v>
      </c>
      <c r="F137" s="8" t="s">
        <v>1955</v>
      </c>
      <c r="G137" s="8"/>
    </row>
    <row r="138" spans="1:7" ht="94.5">
      <c r="A138" s="124"/>
      <c r="B138" s="124"/>
      <c r="C138" s="11" t="s">
        <v>1987</v>
      </c>
      <c r="D138" s="8" t="s">
        <v>1957</v>
      </c>
      <c r="E138" s="8" t="s">
        <v>1958</v>
      </c>
      <c r="F138" s="8" t="s">
        <v>1955</v>
      </c>
      <c r="G138" s="8"/>
    </row>
    <row r="139" spans="1:7" ht="47.25">
      <c r="A139" s="124"/>
      <c r="B139" s="124"/>
      <c r="C139" s="8" t="s">
        <v>1988</v>
      </c>
      <c r="D139" s="8" t="s">
        <v>1957</v>
      </c>
      <c r="E139" s="8" t="s">
        <v>1958</v>
      </c>
      <c r="F139" s="8" t="s">
        <v>1961</v>
      </c>
      <c r="G139" s="8"/>
    </row>
    <row r="140" spans="1:7" ht="17.100000000000001" customHeight="1">
      <c r="A140" s="124"/>
      <c r="B140" s="110" t="s">
        <v>1989</v>
      </c>
      <c r="C140" s="11"/>
      <c r="D140" s="7"/>
      <c r="E140" s="11"/>
      <c r="F140" s="7"/>
      <c r="G140" s="11"/>
    </row>
    <row r="141" spans="1:7" ht="220.5">
      <c r="A141" s="124"/>
      <c r="B141" s="110" t="s">
        <v>1990</v>
      </c>
      <c r="C141" s="11" t="s">
        <v>1991</v>
      </c>
      <c r="D141" s="7" t="s">
        <v>1990</v>
      </c>
      <c r="E141" s="11" t="s">
        <v>1991</v>
      </c>
      <c r="F141" s="7" t="s">
        <v>1990</v>
      </c>
      <c r="G141" s="11" t="s">
        <v>1991</v>
      </c>
    </row>
    <row r="142" spans="1:7" ht="63">
      <c r="A142" s="124"/>
      <c r="B142" s="110" t="s">
        <v>1990</v>
      </c>
      <c r="C142" s="11" t="s">
        <v>1992</v>
      </c>
      <c r="D142" s="7" t="s">
        <v>1990</v>
      </c>
      <c r="E142" s="11" t="s">
        <v>1992</v>
      </c>
      <c r="F142" s="7" t="s">
        <v>1990</v>
      </c>
      <c r="G142" s="11" t="s">
        <v>1992</v>
      </c>
    </row>
    <row r="143" spans="1:7" ht="78.75">
      <c r="A143" s="124"/>
      <c r="B143" s="110" t="s">
        <v>1990</v>
      </c>
      <c r="C143" s="11" t="s">
        <v>1993</v>
      </c>
      <c r="D143" s="7" t="s">
        <v>1990</v>
      </c>
      <c r="E143" s="11" t="s">
        <v>1993</v>
      </c>
      <c r="F143" s="7" t="s">
        <v>1990</v>
      </c>
      <c r="G143" s="11" t="s">
        <v>1993</v>
      </c>
    </row>
    <row r="144" spans="1:7" ht="94.5">
      <c r="A144" s="124"/>
      <c r="B144" s="110" t="s">
        <v>1990</v>
      </c>
      <c r="C144" s="11" t="s">
        <v>1994</v>
      </c>
      <c r="D144" s="7" t="s">
        <v>1990</v>
      </c>
      <c r="E144" s="11" t="s">
        <v>1994</v>
      </c>
      <c r="F144" s="7" t="s">
        <v>1990</v>
      </c>
      <c r="G144" s="11" t="s">
        <v>1994</v>
      </c>
    </row>
    <row r="145" spans="1:7" ht="78.75">
      <c r="A145" s="124"/>
      <c r="B145" s="110" t="s">
        <v>1990</v>
      </c>
      <c r="C145" s="11" t="s">
        <v>1995</v>
      </c>
      <c r="D145" s="7" t="s">
        <v>1990</v>
      </c>
      <c r="E145" s="11" t="s">
        <v>1995</v>
      </c>
      <c r="F145" s="7" t="s">
        <v>1990</v>
      </c>
      <c r="G145" s="11" t="s">
        <v>1995</v>
      </c>
    </row>
    <row r="146" spans="1:7" ht="63">
      <c r="A146" s="124"/>
      <c r="B146" s="110" t="s">
        <v>1990</v>
      </c>
      <c r="C146" s="11" t="s">
        <v>1996</v>
      </c>
      <c r="D146" s="7" t="s">
        <v>1990</v>
      </c>
      <c r="E146" s="11" t="s">
        <v>1996</v>
      </c>
      <c r="F146" s="7" t="s">
        <v>1990</v>
      </c>
      <c r="G146" s="11" t="s">
        <v>1996</v>
      </c>
    </row>
    <row r="147" spans="1:7" ht="157.5">
      <c r="A147" s="124"/>
      <c r="B147" s="110" t="s">
        <v>1990</v>
      </c>
      <c r="C147" s="11" t="s">
        <v>1997</v>
      </c>
      <c r="D147" s="7" t="s">
        <v>1990</v>
      </c>
      <c r="E147" s="11" t="s">
        <v>1997</v>
      </c>
      <c r="F147" s="7" t="s">
        <v>1990</v>
      </c>
      <c r="G147" s="11" t="s">
        <v>1997</v>
      </c>
    </row>
    <row r="148" spans="1:7" ht="78.75">
      <c r="A148" s="124"/>
      <c r="B148" s="110" t="s">
        <v>1990</v>
      </c>
      <c r="C148" s="11" t="s">
        <v>1998</v>
      </c>
      <c r="D148" s="7" t="s">
        <v>1990</v>
      </c>
      <c r="E148" s="11" t="s">
        <v>1998</v>
      </c>
      <c r="F148" s="7" t="s">
        <v>1990</v>
      </c>
      <c r="G148" s="11" t="s">
        <v>1998</v>
      </c>
    </row>
    <row r="149" spans="1:7" ht="63">
      <c r="A149" s="124"/>
      <c r="B149" s="110" t="s">
        <v>1990</v>
      </c>
      <c r="C149" s="11" t="s">
        <v>1999</v>
      </c>
      <c r="D149" s="7" t="s">
        <v>1990</v>
      </c>
      <c r="E149" s="11" t="s">
        <v>1999</v>
      </c>
      <c r="F149" s="7" t="s">
        <v>1990</v>
      </c>
      <c r="G149" s="11" t="s">
        <v>1999</v>
      </c>
    </row>
    <row r="150" spans="1:7" ht="78.75">
      <c r="A150" s="124"/>
      <c r="B150" s="110" t="s">
        <v>1990</v>
      </c>
      <c r="C150" s="11" t="s">
        <v>2000</v>
      </c>
      <c r="D150" s="7" t="s">
        <v>1990</v>
      </c>
      <c r="E150" s="11" t="s">
        <v>2000</v>
      </c>
      <c r="F150" s="7" t="s">
        <v>1990</v>
      </c>
      <c r="G150" s="11" t="s">
        <v>2000</v>
      </c>
    </row>
    <row r="151" spans="1:7" ht="78.75">
      <c r="A151" s="124"/>
      <c r="B151" s="110" t="s">
        <v>1990</v>
      </c>
      <c r="C151" s="11" t="s">
        <v>2001</v>
      </c>
      <c r="D151" s="7" t="s">
        <v>1990</v>
      </c>
      <c r="E151" s="11" t="s">
        <v>2001</v>
      </c>
      <c r="F151" s="7" t="s">
        <v>1990</v>
      </c>
      <c r="G151" s="11" t="s">
        <v>2001</v>
      </c>
    </row>
    <row r="152" spans="1:7" ht="94.5">
      <c r="A152" s="124"/>
      <c r="B152" s="110" t="s">
        <v>1990</v>
      </c>
      <c r="C152" s="11" t="s">
        <v>1956</v>
      </c>
      <c r="D152" s="7" t="s">
        <v>1990</v>
      </c>
      <c r="E152" s="11" t="s">
        <v>1956</v>
      </c>
      <c r="F152" s="7" t="s">
        <v>1990</v>
      </c>
      <c r="G152" s="11" t="s">
        <v>1956</v>
      </c>
    </row>
    <row r="153" spans="1:7" ht="94.5">
      <c r="A153" s="124"/>
      <c r="B153" s="110" t="s">
        <v>1990</v>
      </c>
      <c r="C153" s="8" t="s">
        <v>2002</v>
      </c>
      <c r="D153" s="7" t="s">
        <v>1990</v>
      </c>
      <c r="E153" s="8" t="s">
        <v>2002</v>
      </c>
      <c r="F153" s="7" t="s">
        <v>1990</v>
      </c>
      <c r="G153" s="8" t="s">
        <v>2002</v>
      </c>
    </row>
    <row r="154" spans="1:7" ht="47.25">
      <c r="A154" s="124"/>
      <c r="B154" s="110" t="s">
        <v>1990</v>
      </c>
      <c r="C154" s="8" t="s">
        <v>1988</v>
      </c>
      <c r="D154" s="7" t="s">
        <v>1990</v>
      </c>
      <c r="E154" s="8" t="s">
        <v>1988</v>
      </c>
      <c r="F154" s="7" t="s">
        <v>1990</v>
      </c>
      <c r="G154" s="8" t="s">
        <v>1988</v>
      </c>
    </row>
    <row r="155" spans="1:7" ht="84.6" customHeight="1">
      <c r="A155" s="124"/>
      <c r="B155" s="110" t="s">
        <v>2003</v>
      </c>
      <c r="C155" s="15" t="s">
        <v>2004</v>
      </c>
      <c r="D155" s="108" t="s">
        <v>97</v>
      </c>
      <c r="E155" s="16" t="s">
        <v>2005</v>
      </c>
      <c r="F155" s="16"/>
      <c r="G155" s="16" t="s">
        <v>2006</v>
      </c>
    </row>
    <row r="156" spans="1:7" ht="110.25">
      <c r="A156" s="124"/>
      <c r="B156" s="124"/>
      <c r="C156" s="15" t="s">
        <v>2007</v>
      </c>
      <c r="D156" s="16" t="s">
        <v>341</v>
      </c>
      <c r="E156" s="16" t="s">
        <v>2008</v>
      </c>
      <c r="F156" s="19"/>
      <c r="G156" s="16" t="s">
        <v>2009</v>
      </c>
    </row>
    <row r="157" spans="1:7" ht="31.5">
      <c r="A157" s="124"/>
      <c r="B157" s="124"/>
      <c r="C157" s="15" t="s">
        <v>2010</v>
      </c>
      <c r="D157" s="16" t="s">
        <v>2011</v>
      </c>
      <c r="E157" s="16" t="s">
        <v>2008</v>
      </c>
      <c r="F157" s="19"/>
      <c r="G157" s="16"/>
    </row>
    <row r="158" spans="1:7" ht="110.25">
      <c r="A158" s="124"/>
      <c r="B158" s="124"/>
      <c r="C158" s="15" t="s">
        <v>2012</v>
      </c>
      <c r="D158" s="16" t="s">
        <v>2013</v>
      </c>
      <c r="E158" s="16" t="s">
        <v>2014</v>
      </c>
      <c r="F158" s="16" t="s">
        <v>2015</v>
      </c>
      <c r="G158" s="16" t="s">
        <v>2016</v>
      </c>
    </row>
    <row r="159" spans="1:7" ht="94.5">
      <c r="A159" s="124"/>
      <c r="B159" s="124"/>
      <c r="C159" s="15" t="s">
        <v>2017</v>
      </c>
      <c r="D159" s="16" t="s">
        <v>2018</v>
      </c>
      <c r="E159" s="16" t="s">
        <v>2014</v>
      </c>
      <c r="F159" s="16" t="s">
        <v>2015</v>
      </c>
      <c r="G159" s="16" t="s">
        <v>2019</v>
      </c>
    </row>
    <row r="160" spans="1:7" ht="78.75">
      <c r="A160" s="124"/>
      <c r="B160" s="124"/>
      <c r="C160" s="15" t="s">
        <v>2020</v>
      </c>
      <c r="D160" s="16" t="s">
        <v>2021</v>
      </c>
      <c r="E160" s="16" t="s">
        <v>2022</v>
      </c>
      <c r="F160" s="16" t="s">
        <v>2023</v>
      </c>
      <c r="G160" s="16"/>
    </row>
    <row r="161" spans="1:7" ht="47.25">
      <c r="A161" s="124"/>
      <c r="B161" s="124"/>
      <c r="C161" s="15" t="s">
        <v>2024</v>
      </c>
      <c r="D161" s="16" t="s">
        <v>2025</v>
      </c>
      <c r="E161" s="16" t="s">
        <v>2026</v>
      </c>
      <c r="F161" s="16" t="s">
        <v>2027</v>
      </c>
      <c r="G161" s="16"/>
    </row>
    <row r="162" spans="1:7" ht="78.75">
      <c r="A162" s="124"/>
      <c r="B162" s="124"/>
      <c r="C162" s="15" t="s">
        <v>2028</v>
      </c>
      <c r="D162" s="16" t="s">
        <v>2029</v>
      </c>
      <c r="E162" s="16" t="s">
        <v>2030</v>
      </c>
      <c r="F162" s="16" t="s">
        <v>2031</v>
      </c>
      <c r="G162" s="16"/>
    </row>
    <row r="163" spans="1:7" ht="47.25">
      <c r="A163" s="124"/>
      <c r="B163" s="124"/>
      <c r="C163" s="15" t="s">
        <v>2032</v>
      </c>
      <c r="D163" s="16" t="s">
        <v>2011</v>
      </c>
      <c r="E163" s="16" t="s">
        <v>2033</v>
      </c>
      <c r="F163" s="16"/>
      <c r="G163" s="16" t="s">
        <v>2034</v>
      </c>
    </row>
    <row r="164" spans="1:7" ht="47.25">
      <c r="A164" s="124"/>
      <c r="B164" s="124"/>
      <c r="C164" s="15" t="s">
        <v>2035</v>
      </c>
      <c r="D164" s="16" t="s">
        <v>2011</v>
      </c>
      <c r="E164" s="16" t="s">
        <v>2036</v>
      </c>
      <c r="F164" s="16"/>
      <c r="G164" s="16" t="s">
        <v>2034</v>
      </c>
    </row>
    <row r="165" spans="1:7" ht="71.099999999999994" customHeight="1">
      <c r="A165" s="124"/>
      <c r="B165" s="110" t="s">
        <v>2037</v>
      </c>
      <c r="C165" s="11" t="s">
        <v>2038</v>
      </c>
      <c r="D165" s="8" t="s">
        <v>2039</v>
      </c>
      <c r="E165" s="8" t="s">
        <v>2040</v>
      </c>
      <c r="F165" s="8" t="s">
        <v>2041</v>
      </c>
      <c r="G165" s="8" t="s">
        <v>2042</v>
      </c>
    </row>
    <row r="166" spans="1:7" ht="63">
      <c r="A166" s="124"/>
      <c r="B166" s="110"/>
      <c r="C166" s="11" t="s">
        <v>2043</v>
      </c>
      <c r="D166" s="8" t="s">
        <v>2044</v>
      </c>
      <c r="E166" s="8" t="s">
        <v>2045</v>
      </c>
      <c r="F166" s="8" t="s">
        <v>2046</v>
      </c>
      <c r="G166" s="8" t="s">
        <v>2047</v>
      </c>
    </row>
    <row r="167" spans="1:7" ht="94.5">
      <c r="A167" s="124"/>
      <c r="B167" s="110"/>
      <c r="C167" s="11" t="s">
        <v>2048</v>
      </c>
      <c r="D167" s="8" t="s">
        <v>2049</v>
      </c>
      <c r="E167" s="8" t="s">
        <v>2050</v>
      </c>
      <c r="F167" s="11"/>
      <c r="G167" s="8" t="s">
        <v>1943</v>
      </c>
    </row>
    <row r="168" spans="1:7" ht="63">
      <c r="A168" s="124"/>
      <c r="B168" s="110"/>
      <c r="C168" s="11" t="s">
        <v>2051</v>
      </c>
      <c r="D168" s="8" t="s">
        <v>2049</v>
      </c>
      <c r="E168" s="8"/>
      <c r="F168" s="8" t="s">
        <v>2041</v>
      </c>
      <c r="G168" s="8"/>
    </row>
    <row r="169" spans="1:7" ht="63">
      <c r="A169" s="124"/>
      <c r="B169" s="110"/>
      <c r="C169" s="11" t="s">
        <v>2052</v>
      </c>
      <c r="D169" s="8"/>
      <c r="E169" s="8"/>
      <c r="F169" s="8"/>
      <c r="G169" s="8"/>
    </row>
    <row r="170" spans="1:7" ht="110.25">
      <c r="A170" s="124"/>
      <c r="B170" s="110"/>
      <c r="C170" s="11" t="s">
        <v>2053</v>
      </c>
      <c r="D170" s="8" t="s">
        <v>2054</v>
      </c>
      <c r="E170" s="8" t="s">
        <v>2055</v>
      </c>
      <c r="F170" s="8" t="s">
        <v>2056</v>
      </c>
      <c r="G170" s="8" t="s">
        <v>2057</v>
      </c>
    </row>
    <row r="171" spans="1:7" ht="110.25">
      <c r="A171" s="124"/>
      <c r="B171" s="110"/>
      <c r="C171" s="8" t="s">
        <v>2058</v>
      </c>
      <c r="D171" s="8" t="s">
        <v>1960</v>
      </c>
      <c r="E171" s="8" t="s">
        <v>1930</v>
      </c>
      <c r="F171" s="8" t="s">
        <v>1961</v>
      </c>
      <c r="G171" s="8" t="s">
        <v>1932</v>
      </c>
    </row>
    <row r="172" spans="1:7" ht="173.25">
      <c r="A172" s="124"/>
      <c r="B172" s="110"/>
      <c r="C172" s="11" t="s">
        <v>2059</v>
      </c>
      <c r="D172" s="8" t="s">
        <v>2049</v>
      </c>
      <c r="E172" s="8" t="s">
        <v>2050</v>
      </c>
      <c r="F172" s="8" t="s">
        <v>2060</v>
      </c>
      <c r="G172" s="8" t="s">
        <v>2061</v>
      </c>
    </row>
    <row r="173" spans="1:7" ht="47.25">
      <c r="A173" s="124"/>
      <c r="B173" s="110"/>
      <c r="C173" s="8" t="s">
        <v>2062</v>
      </c>
      <c r="D173" s="8" t="s">
        <v>1957</v>
      </c>
      <c r="E173" s="8" t="s">
        <v>1958</v>
      </c>
      <c r="F173" s="8" t="s">
        <v>1961</v>
      </c>
      <c r="G173" s="8" t="s">
        <v>2063</v>
      </c>
    </row>
    <row r="174" spans="1:7" ht="204.75">
      <c r="A174" s="124"/>
      <c r="B174" s="110"/>
      <c r="C174" s="11" t="s">
        <v>2064</v>
      </c>
      <c r="D174" s="8" t="s">
        <v>2065</v>
      </c>
      <c r="E174" s="8" t="s">
        <v>2066</v>
      </c>
      <c r="F174" s="8" t="s">
        <v>2067</v>
      </c>
      <c r="G174" s="8" t="s">
        <v>2068</v>
      </c>
    </row>
    <row r="175" spans="1:7" ht="57.6" customHeight="1">
      <c r="A175" s="125" t="s">
        <v>2069</v>
      </c>
      <c r="B175" s="110" t="s">
        <v>2070</v>
      </c>
      <c r="C175" s="58" t="s">
        <v>2071</v>
      </c>
      <c r="D175" s="11" t="s">
        <v>2072</v>
      </c>
      <c r="E175" s="11"/>
      <c r="F175" s="11"/>
      <c r="G175" s="11" t="s">
        <v>2073</v>
      </c>
    </row>
    <row r="176" spans="1:7" ht="173.25">
      <c r="A176" s="125"/>
      <c r="B176" s="110"/>
      <c r="C176" s="58" t="s">
        <v>2074</v>
      </c>
      <c r="D176" s="11" t="s">
        <v>2075</v>
      </c>
      <c r="E176" s="11" t="s">
        <v>2076</v>
      </c>
      <c r="F176" s="11"/>
      <c r="G176" s="11" t="s">
        <v>2077</v>
      </c>
    </row>
    <row r="177" spans="1:7" ht="63">
      <c r="A177" s="125"/>
      <c r="B177" s="110"/>
      <c r="C177" s="58" t="s">
        <v>2078</v>
      </c>
      <c r="D177" s="11" t="s">
        <v>2072</v>
      </c>
      <c r="E177" s="11"/>
      <c r="F177" s="11"/>
      <c r="G177" s="11" t="s">
        <v>2079</v>
      </c>
    </row>
    <row r="178" spans="1:7" ht="57.6" customHeight="1">
      <c r="A178" s="125"/>
      <c r="B178" s="110" t="s">
        <v>2080</v>
      </c>
      <c r="C178" s="58" t="s">
        <v>2081</v>
      </c>
      <c r="D178" s="11" t="s">
        <v>2082</v>
      </c>
      <c r="E178" s="11" t="s">
        <v>2083</v>
      </c>
      <c r="F178" s="11"/>
      <c r="G178" s="11"/>
    </row>
    <row r="179" spans="1:7" ht="78.75">
      <c r="A179" s="125"/>
      <c r="B179" s="110"/>
      <c r="C179" s="58" t="s">
        <v>2084</v>
      </c>
      <c r="D179" s="11" t="s">
        <v>2085</v>
      </c>
      <c r="E179" s="11" t="s">
        <v>2086</v>
      </c>
      <c r="F179" s="11"/>
      <c r="G179" s="11" t="s">
        <v>2087</v>
      </c>
    </row>
    <row r="180" spans="1:7" ht="47.25">
      <c r="A180" s="125"/>
      <c r="B180" s="110"/>
      <c r="C180" s="58" t="s">
        <v>2088</v>
      </c>
      <c r="D180" s="11" t="s">
        <v>2085</v>
      </c>
      <c r="E180" s="11" t="s">
        <v>2089</v>
      </c>
      <c r="F180" s="11" t="s">
        <v>2090</v>
      </c>
      <c r="G180" s="11" t="s">
        <v>2077</v>
      </c>
    </row>
    <row r="181" spans="1:7" ht="126">
      <c r="A181" s="125"/>
      <c r="B181" s="110"/>
      <c r="C181" s="58" t="s">
        <v>2091</v>
      </c>
      <c r="D181" s="11"/>
      <c r="E181" s="11" t="s">
        <v>2086</v>
      </c>
      <c r="F181" s="11"/>
      <c r="G181" s="11"/>
    </row>
    <row r="182" spans="1:7" ht="47.25">
      <c r="A182" s="125"/>
      <c r="B182" s="110"/>
      <c r="C182" s="58" t="s">
        <v>2092</v>
      </c>
      <c r="D182" s="11"/>
      <c r="E182" s="11"/>
      <c r="F182" s="11"/>
      <c r="G182" s="11"/>
    </row>
    <row r="183" spans="1:7" ht="47.25">
      <c r="A183" s="125"/>
      <c r="B183" s="110"/>
      <c r="C183" s="58" t="s">
        <v>2093</v>
      </c>
      <c r="D183" s="11"/>
      <c r="E183" s="11" t="s">
        <v>2094</v>
      </c>
      <c r="F183" s="11"/>
      <c r="G183" s="11"/>
    </row>
    <row r="184" spans="1:7" ht="77.25">
      <c r="A184" s="125"/>
      <c r="B184" s="110"/>
      <c r="C184" s="58" t="s">
        <v>2095</v>
      </c>
      <c r="D184" s="11"/>
      <c r="E184" s="11" t="s">
        <v>2096</v>
      </c>
      <c r="F184" s="11"/>
      <c r="G184" s="11" t="s">
        <v>2097</v>
      </c>
    </row>
    <row r="185" spans="1:7" ht="63">
      <c r="A185" s="125"/>
      <c r="B185" s="110"/>
      <c r="C185" s="58" t="s">
        <v>2098</v>
      </c>
      <c r="D185" s="11"/>
      <c r="E185" s="11" t="s">
        <v>2099</v>
      </c>
      <c r="F185" s="11"/>
      <c r="G185" s="11" t="s">
        <v>2100</v>
      </c>
    </row>
    <row r="186" spans="1:7" ht="78.75">
      <c r="A186" s="125"/>
      <c r="B186" s="110"/>
      <c r="C186" s="58" t="s">
        <v>2101</v>
      </c>
      <c r="D186" s="11" t="s">
        <v>2085</v>
      </c>
      <c r="E186" s="11" t="s">
        <v>2099</v>
      </c>
      <c r="F186" s="11" t="s">
        <v>2102</v>
      </c>
      <c r="G186" s="11" t="s">
        <v>2103</v>
      </c>
    </row>
    <row r="187" spans="1:7" ht="283.5">
      <c r="A187" s="125"/>
      <c r="B187" s="110"/>
      <c r="C187" s="58" t="s">
        <v>2104</v>
      </c>
      <c r="D187" s="11"/>
      <c r="E187" s="11" t="s">
        <v>2105</v>
      </c>
      <c r="F187" s="11"/>
      <c r="G187" s="11" t="s">
        <v>2106</v>
      </c>
    </row>
    <row r="188" spans="1:7" ht="126">
      <c r="A188" s="125"/>
      <c r="B188" s="110"/>
      <c r="C188" s="58" t="s">
        <v>2107</v>
      </c>
      <c r="D188" s="11"/>
      <c r="E188" s="11" t="s">
        <v>2108</v>
      </c>
      <c r="F188" s="11"/>
      <c r="G188" s="11"/>
    </row>
    <row r="189" spans="1:7" ht="378">
      <c r="A189" s="125"/>
      <c r="B189" s="110"/>
      <c r="C189" s="58" t="s">
        <v>2109</v>
      </c>
      <c r="D189" s="11"/>
      <c r="E189" s="11" t="s">
        <v>2105</v>
      </c>
      <c r="F189" s="11"/>
      <c r="G189" s="11" t="s">
        <v>2110</v>
      </c>
    </row>
    <row r="190" spans="1:7" ht="220.5">
      <c r="A190" s="125"/>
      <c r="B190" s="110"/>
      <c r="C190" s="58" t="s">
        <v>2111</v>
      </c>
      <c r="D190" s="11"/>
      <c r="E190" s="11" t="s">
        <v>2112</v>
      </c>
      <c r="F190" s="11"/>
      <c r="G190" s="11"/>
    </row>
    <row r="191" spans="1:7" ht="252">
      <c r="A191" s="125"/>
      <c r="B191" s="110"/>
      <c r="C191" s="58" t="s">
        <v>2113</v>
      </c>
      <c r="D191" s="11"/>
      <c r="E191" s="11" t="s">
        <v>2114</v>
      </c>
      <c r="F191" s="11"/>
      <c r="G191" s="11"/>
    </row>
    <row r="192" spans="1:7" ht="78.75">
      <c r="A192" s="125"/>
      <c r="B192" s="7" t="s">
        <v>2115</v>
      </c>
      <c r="C192" s="8" t="s">
        <v>2116</v>
      </c>
      <c r="D192" s="8" t="s">
        <v>2117</v>
      </c>
      <c r="E192" s="8" t="s">
        <v>2118</v>
      </c>
      <c r="F192" s="8" t="s">
        <v>2119</v>
      </c>
      <c r="G192" s="8"/>
    </row>
    <row r="193" spans="1:7" ht="63">
      <c r="A193" s="125"/>
      <c r="B193" s="7" t="s">
        <v>2120</v>
      </c>
      <c r="C193" s="8" t="s">
        <v>2121</v>
      </c>
      <c r="D193" s="8" t="s">
        <v>2117</v>
      </c>
      <c r="E193" s="8" t="s">
        <v>2122</v>
      </c>
      <c r="F193" s="8" t="s">
        <v>17</v>
      </c>
      <c r="G193" s="8"/>
    </row>
    <row r="194" spans="1:7" ht="63">
      <c r="A194" s="125"/>
      <c r="B194" s="7" t="s">
        <v>2123</v>
      </c>
      <c r="C194" s="8" t="s">
        <v>2124</v>
      </c>
      <c r="D194" s="8" t="s">
        <v>2117</v>
      </c>
      <c r="E194" s="8" t="s">
        <v>2125</v>
      </c>
      <c r="F194" s="8" t="s">
        <v>17</v>
      </c>
      <c r="G194" s="8"/>
    </row>
    <row r="195" spans="1:7" ht="44.25" customHeight="1">
      <c r="A195" s="125"/>
      <c r="B195" s="110" t="s">
        <v>2126</v>
      </c>
      <c r="C195" s="8" t="s">
        <v>2127</v>
      </c>
      <c r="D195" s="8" t="s">
        <v>2128</v>
      </c>
      <c r="E195" s="8" t="s">
        <v>2129</v>
      </c>
      <c r="F195" s="8" t="s">
        <v>17</v>
      </c>
      <c r="G195" s="8"/>
    </row>
    <row r="196" spans="1:7" ht="31.5">
      <c r="A196" s="125"/>
      <c r="B196" s="125"/>
      <c r="C196" s="8" t="s">
        <v>2130</v>
      </c>
      <c r="D196" s="8" t="s">
        <v>2128</v>
      </c>
      <c r="E196" s="8" t="s">
        <v>2129</v>
      </c>
      <c r="F196" s="8" t="s">
        <v>402</v>
      </c>
      <c r="G196" s="8"/>
    </row>
    <row r="197" spans="1:7" ht="47.25">
      <c r="A197" s="125"/>
      <c r="B197" s="125"/>
      <c r="C197" s="8" t="s">
        <v>2131</v>
      </c>
      <c r="D197" s="8" t="s">
        <v>1957</v>
      </c>
      <c r="E197" s="8" t="s">
        <v>2129</v>
      </c>
      <c r="F197" s="8" t="s">
        <v>402</v>
      </c>
      <c r="G197" s="8"/>
    </row>
    <row r="198" spans="1:7" ht="47.25">
      <c r="A198" s="125"/>
      <c r="B198" s="125"/>
      <c r="C198" s="8" t="s">
        <v>2132</v>
      </c>
      <c r="D198" s="8" t="s">
        <v>2128</v>
      </c>
      <c r="E198" s="8" t="s">
        <v>2133</v>
      </c>
      <c r="F198" s="8" t="s">
        <v>2134</v>
      </c>
      <c r="G198" s="8"/>
    </row>
    <row r="199" spans="1:7" ht="47.25">
      <c r="A199" s="125"/>
      <c r="B199" s="125"/>
      <c r="C199" s="8" t="s">
        <v>2135</v>
      </c>
      <c r="D199" s="8" t="s">
        <v>1957</v>
      </c>
      <c r="E199" s="8" t="s">
        <v>2136</v>
      </c>
      <c r="F199" s="8" t="s">
        <v>2137</v>
      </c>
      <c r="G199" s="8"/>
    </row>
    <row r="200" spans="1:7" ht="31.5">
      <c r="A200" s="125"/>
      <c r="B200" s="7" t="s">
        <v>2138</v>
      </c>
      <c r="C200" s="8" t="s">
        <v>2121</v>
      </c>
      <c r="D200" s="8" t="s">
        <v>1869</v>
      </c>
      <c r="E200" s="8" t="s">
        <v>2139</v>
      </c>
      <c r="F200" s="8"/>
      <c r="G200" s="8"/>
    </row>
    <row r="201" spans="1:7" ht="71.099999999999994" customHeight="1">
      <c r="A201" s="125"/>
      <c r="B201" s="110" t="s">
        <v>2140</v>
      </c>
      <c r="C201" s="58" t="s">
        <v>2141</v>
      </c>
      <c r="D201" s="11" t="s">
        <v>2142</v>
      </c>
      <c r="E201" s="11" t="s">
        <v>2143</v>
      </c>
      <c r="F201" s="11"/>
      <c r="G201" s="11" t="s">
        <v>2144</v>
      </c>
    </row>
    <row r="202" spans="1:7" ht="78.75">
      <c r="A202" s="125"/>
      <c r="B202" s="125"/>
      <c r="C202" s="58" t="s">
        <v>2145</v>
      </c>
      <c r="D202" s="11" t="s">
        <v>2142</v>
      </c>
      <c r="E202" s="11" t="s">
        <v>2146</v>
      </c>
      <c r="F202" s="11"/>
      <c r="G202" s="11" t="s">
        <v>2147</v>
      </c>
    </row>
    <row r="203" spans="1:7" ht="31.5">
      <c r="A203" s="125"/>
      <c r="B203" s="125"/>
      <c r="C203" s="58" t="s">
        <v>2148</v>
      </c>
      <c r="D203" s="11" t="s">
        <v>2142</v>
      </c>
      <c r="E203" s="11"/>
      <c r="F203" s="11"/>
      <c r="G203" s="11" t="s">
        <v>2149</v>
      </c>
    </row>
    <row r="204" spans="1:7" ht="94.5">
      <c r="A204" s="125"/>
      <c r="B204" s="125"/>
      <c r="C204" s="58" t="s">
        <v>2150</v>
      </c>
      <c r="D204" s="11" t="s">
        <v>2142</v>
      </c>
      <c r="E204" s="11"/>
      <c r="F204" s="11"/>
      <c r="G204" s="11" t="s">
        <v>2151</v>
      </c>
    </row>
  </sheetData>
  <mergeCells count="43">
    <mergeCell ref="A2:A3"/>
    <mergeCell ref="B2:B3"/>
    <mergeCell ref="A4:A10"/>
    <mergeCell ref="B4:B10"/>
    <mergeCell ref="A11:A23"/>
    <mergeCell ref="B11:B13"/>
    <mergeCell ref="B22:B23"/>
    <mergeCell ref="G11:G13"/>
    <mergeCell ref="B14:B15"/>
    <mergeCell ref="G14:G15"/>
    <mergeCell ref="B16:B20"/>
    <mergeCell ref="G16:G20"/>
    <mergeCell ref="G22:G23"/>
    <mergeCell ref="A24:A27"/>
    <mergeCell ref="B24:B27"/>
    <mergeCell ref="A28:A70"/>
    <mergeCell ref="B28:B35"/>
    <mergeCell ref="B36:B49"/>
    <mergeCell ref="B52:B54"/>
    <mergeCell ref="B55:B56"/>
    <mergeCell ref="B57:B58"/>
    <mergeCell ref="B60:B70"/>
    <mergeCell ref="A71:A72"/>
    <mergeCell ref="A73:A103"/>
    <mergeCell ref="B73:B77"/>
    <mergeCell ref="B79:B84"/>
    <mergeCell ref="B85:B91"/>
    <mergeCell ref="B92:B96"/>
    <mergeCell ref="B97:B103"/>
    <mergeCell ref="A104:A113"/>
    <mergeCell ref="B104:B106"/>
    <mergeCell ref="B110:B113"/>
    <mergeCell ref="A114:A174"/>
    <mergeCell ref="B114:B124"/>
    <mergeCell ref="B125:B139"/>
    <mergeCell ref="B140:B154"/>
    <mergeCell ref="B155:B164"/>
    <mergeCell ref="B165:B174"/>
    <mergeCell ref="A175:A204"/>
    <mergeCell ref="B175:B177"/>
    <mergeCell ref="B178:B191"/>
    <mergeCell ref="B195:B199"/>
    <mergeCell ref="B201:B204"/>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zoomScale="55" zoomScaleNormal="55" workbookViewId="0">
      <selection activeCell="B38" sqref="B38"/>
    </sheetView>
  </sheetViews>
  <sheetFormatPr defaultRowHeight="15.75"/>
  <cols>
    <col min="1" max="1" width="20.75" style="1" customWidth="1"/>
    <col min="2" max="6" width="20.75" style="2" customWidth="1"/>
    <col min="7" max="1021" width="20.75" style="3" customWidth="1"/>
    <col min="1022" max="1023" width="20.75" style="4" customWidth="1"/>
    <col min="1024" max="1025" width="8.875" style="4" customWidth="1"/>
  </cols>
  <sheetData>
    <row r="1" spans="1:6" ht="47.25">
      <c r="A1" s="5" t="s">
        <v>1</v>
      </c>
      <c r="B1" s="6" t="s">
        <v>2</v>
      </c>
      <c r="C1" s="6" t="s">
        <v>3</v>
      </c>
      <c r="D1" s="6" t="s">
        <v>4</v>
      </c>
      <c r="E1" s="6" t="s">
        <v>5</v>
      </c>
      <c r="F1" s="6" t="s">
        <v>6</v>
      </c>
    </row>
    <row r="2" spans="1:6" ht="142.5" customHeight="1">
      <c r="A2" s="110" t="s">
        <v>129</v>
      </c>
      <c r="B2" s="8" t="s">
        <v>130</v>
      </c>
      <c r="C2" s="8" t="s">
        <v>10</v>
      </c>
      <c r="D2" s="8" t="s">
        <v>131</v>
      </c>
      <c r="E2" s="8" t="s">
        <v>132</v>
      </c>
      <c r="F2" s="8"/>
    </row>
    <row r="3" spans="1:6" ht="47.25">
      <c r="A3" s="110"/>
      <c r="B3" s="8" t="s">
        <v>133</v>
      </c>
      <c r="C3" s="8" t="s">
        <v>134</v>
      </c>
      <c r="D3" s="8" t="s">
        <v>135</v>
      </c>
      <c r="E3" s="8" t="s">
        <v>136</v>
      </c>
      <c r="F3" s="8"/>
    </row>
    <row r="4" spans="1:6" ht="330.75">
      <c r="A4" s="110"/>
      <c r="B4" s="8" t="s">
        <v>137</v>
      </c>
      <c r="C4" s="8" t="s">
        <v>134</v>
      </c>
      <c r="D4" s="8" t="s">
        <v>138</v>
      </c>
      <c r="E4" s="8"/>
      <c r="F4" s="8"/>
    </row>
    <row r="5" spans="1:6" ht="204.75">
      <c r="A5" s="110"/>
      <c r="B5" s="8" t="s">
        <v>139</v>
      </c>
      <c r="C5" s="8" t="s">
        <v>134</v>
      </c>
      <c r="D5" s="8" t="s">
        <v>140</v>
      </c>
      <c r="E5" s="8"/>
      <c r="F5" s="8"/>
    </row>
    <row r="6" spans="1:6" ht="126">
      <c r="A6" s="110"/>
      <c r="B6" s="8" t="s">
        <v>141</v>
      </c>
      <c r="C6" s="8" t="s">
        <v>134</v>
      </c>
      <c r="D6" s="8" t="s">
        <v>142</v>
      </c>
      <c r="E6" s="8"/>
      <c r="F6" s="8" t="s">
        <v>143</v>
      </c>
    </row>
    <row r="7" spans="1:6" ht="78.75">
      <c r="A7" s="110"/>
      <c r="B7" s="8" t="s">
        <v>144</v>
      </c>
      <c r="C7" s="8" t="s">
        <v>134</v>
      </c>
      <c r="D7" s="8"/>
      <c r="E7" s="8"/>
      <c r="F7" s="8"/>
    </row>
    <row r="8" spans="1:6" ht="63">
      <c r="A8" s="110"/>
      <c r="B8" s="8" t="s">
        <v>145</v>
      </c>
      <c r="C8" s="8" t="s">
        <v>134</v>
      </c>
      <c r="D8" s="8"/>
      <c r="E8" s="8"/>
      <c r="F8" s="8" t="s">
        <v>146</v>
      </c>
    </row>
    <row r="9" spans="1:6" ht="189">
      <c r="A9" s="110"/>
      <c r="B9" s="8" t="s">
        <v>147</v>
      </c>
      <c r="C9" s="8" t="s">
        <v>134</v>
      </c>
      <c r="D9" s="8" t="s">
        <v>148</v>
      </c>
      <c r="E9" s="8" t="s">
        <v>149</v>
      </c>
      <c r="F9" s="8" t="s">
        <v>150</v>
      </c>
    </row>
    <row r="10" spans="1:6" ht="189">
      <c r="A10" s="110"/>
      <c r="B10" s="8" t="s">
        <v>151</v>
      </c>
      <c r="C10" s="8" t="s">
        <v>134</v>
      </c>
      <c r="D10" s="8" t="s">
        <v>152</v>
      </c>
      <c r="E10" s="8" t="s">
        <v>149</v>
      </c>
      <c r="F10" s="8" t="s">
        <v>153</v>
      </c>
    </row>
    <row r="11" spans="1:6" ht="94.5">
      <c r="A11" s="110"/>
      <c r="B11" s="8" t="s">
        <v>154</v>
      </c>
      <c r="C11" s="8" t="s">
        <v>155</v>
      </c>
      <c r="D11" s="8" t="s">
        <v>156</v>
      </c>
      <c r="E11" s="8" t="s">
        <v>157</v>
      </c>
      <c r="F11" s="8"/>
    </row>
    <row r="12" spans="1:6" ht="315">
      <c r="A12" s="110"/>
      <c r="B12" s="8" t="s">
        <v>158</v>
      </c>
      <c r="C12" s="8" t="s">
        <v>155</v>
      </c>
      <c r="D12" s="8" t="s">
        <v>159</v>
      </c>
      <c r="E12" s="8" t="s">
        <v>160</v>
      </c>
      <c r="F12" s="8" t="s">
        <v>161</v>
      </c>
    </row>
    <row r="13" spans="1:6" ht="94.5">
      <c r="A13" s="110"/>
      <c r="B13" s="8" t="s">
        <v>162</v>
      </c>
      <c r="C13" s="8" t="s">
        <v>155</v>
      </c>
      <c r="D13" s="8"/>
      <c r="E13" s="8"/>
      <c r="F13" s="8" t="s">
        <v>163</v>
      </c>
    </row>
    <row r="14" spans="1:6" ht="204.75">
      <c r="A14" s="110"/>
      <c r="B14" s="8" t="s">
        <v>164</v>
      </c>
      <c r="C14" s="8" t="s">
        <v>134</v>
      </c>
      <c r="D14" s="8" t="s">
        <v>165</v>
      </c>
      <c r="E14" s="8" t="s">
        <v>166</v>
      </c>
      <c r="F14" s="8" t="s">
        <v>167</v>
      </c>
    </row>
    <row r="15" spans="1:6" ht="299.25">
      <c r="A15" s="110"/>
      <c r="B15" s="8" t="s">
        <v>168</v>
      </c>
      <c r="C15" s="8" t="s">
        <v>169</v>
      </c>
      <c r="D15" s="8" t="s">
        <v>170</v>
      </c>
      <c r="E15" s="8" t="s">
        <v>171</v>
      </c>
      <c r="F15" s="8" t="s">
        <v>172</v>
      </c>
    </row>
    <row r="16" spans="1:6" ht="78.75">
      <c r="A16" s="110"/>
      <c r="B16" s="8" t="s">
        <v>173</v>
      </c>
      <c r="C16" s="8" t="s">
        <v>169</v>
      </c>
      <c r="D16" s="8" t="s">
        <v>174</v>
      </c>
      <c r="E16" s="8"/>
      <c r="F16" s="8" t="s">
        <v>175</v>
      </c>
    </row>
    <row r="17" spans="1:6" ht="94.5">
      <c r="A17" s="110"/>
      <c r="B17" s="8" t="s">
        <v>176</v>
      </c>
      <c r="C17" s="8" t="s">
        <v>169</v>
      </c>
      <c r="D17" s="8" t="s">
        <v>177</v>
      </c>
      <c r="E17" s="8"/>
      <c r="F17" s="8" t="s">
        <v>178</v>
      </c>
    </row>
    <row r="18" spans="1:6" ht="189">
      <c r="A18" s="110"/>
      <c r="B18" s="8" t="s">
        <v>179</v>
      </c>
      <c r="C18" s="8" t="s">
        <v>169</v>
      </c>
      <c r="D18" s="8" t="s">
        <v>180</v>
      </c>
      <c r="E18" s="8"/>
      <c r="F18" s="8" t="s">
        <v>181</v>
      </c>
    </row>
    <row r="19" spans="1:6" ht="63">
      <c r="A19" s="110"/>
      <c r="B19" s="8" t="s">
        <v>182</v>
      </c>
      <c r="C19" s="8" t="s">
        <v>169</v>
      </c>
      <c r="D19" s="8" t="s">
        <v>156</v>
      </c>
      <c r="E19" s="8"/>
      <c r="F19" s="8"/>
    </row>
    <row r="20" spans="1:6" ht="110.25">
      <c r="A20" s="110"/>
      <c r="B20" s="8" t="s">
        <v>183</v>
      </c>
      <c r="C20" s="8" t="s">
        <v>155</v>
      </c>
      <c r="D20" s="8" t="s">
        <v>184</v>
      </c>
      <c r="E20" s="8"/>
      <c r="F20" s="8" t="s">
        <v>185</v>
      </c>
    </row>
    <row r="21" spans="1:6" ht="94.5">
      <c r="A21" s="110"/>
      <c r="B21" s="8" t="s">
        <v>186</v>
      </c>
      <c r="C21" s="8" t="s">
        <v>155</v>
      </c>
      <c r="D21" s="8" t="s">
        <v>187</v>
      </c>
      <c r="E21" s="8"/>
      <c r="F21" s="8"/>
    </row>
    <row r="22" spans="1:6" ht="236.25">
      <c r="A22" s="110"/>
      <c r="B22" s="8" t="s">
        <v>188</v>
      </c>
      <c r="C22" s="8" t="s">
        <v>134</v>
      </c>
      <c r="D22" s="8" t="s">
        <v>187</v>
      </c>
      <c r="E22" s="8" t="s">
        <v>189</v>
      </c>
      <c r="F22" s="8" t="s">
        <v>190</v>
      </c>
    </row>
    <row r="23" spans="1:6" ht="94.5">
      <c r="A23" s="110"/>
      <c r="B23" s="8" t="s">
        <v>191</v>
      </c>
      <c r="C23" s="8" t="s">
        <v>155</v>
      </c>
      <c r="D23" s="8" t="s">
        <v>192</v>
      </c>
      <c r="E23" s="8"/>
      <c r="F23" s="8" t="s">
        <v>193</v>
      </c>
    </row>
    <row r="24" spans="1:6" ht="94.5">
      <c r="A24" s="110"/>
      <c r="B24" s="8" t="s">
        <v>194</v>
      </c>
      <c r="C24" s="8" t="s">
        <v>155</v>
      </c>
      <c r="D24" s="8" t="s">
        <v>195</v>
      </c>
      <c r="E24" s="8"/>
      <c r="F24" s="8" t="s">
        <v>196</v>
      </c>
    </row>
    <row r="25" spans="1:6" ht="189">
      <c r="A25" s="110"/>
      <c r="B25" s="8" t="s">
        <v>197</v>
      </c>
      <c r="C25" s="8" t="s">
        <v>198</v>
      </c>
      <c r="D25" s="8" t="s">
        <v>199</v>
      </c>
      <c r="E25" s="8"/>
      <c r="F25" s="8" t="s">
        <v>200</v>
      </c>
    </row>
    <row r="26" spans="1:6" ht="157.5">
      <c r="A26" s="110"/>
      <c r="B26" s="8" t="s">
        <v>201</v>
      </c>
      <c r="C26" s="8" t="s">
        <v>155</v>
      </c>
      <c r="D26" s="8" t="s">
        <v>202</v>
      </c>
      <c r="E26" s="8"/>
      <c r="F26" s="8" t="s">
        <v>203</v>
      </c>
    </row>
    <row r="27" spans="1:6" ht="94.5">
      <c r="A27" s="110"/>
      <c r="B27" s="8" t="s">
        <v>204</v>
      </c>
      <c r="C27" s="8" t="s">
        <v>205</v>
      </c>
      <c r="D27" s="8" t="s">
        <v>206</v>
      </c>
      <c r="E27" s="8"/>
      <c r="F27" s="8" t="s">
        <v>207</v>
      </c>
    </row>
    <row r="28" spans="1:6" ht="63">
      <c r="A28" s="110"/>
      <c r="B28" s="8" t="s">
        <v>208</v>
      </c>
      <c r="C28" s="8" t="s">
        <v>209</v>
      </c>
      <c r="D28" s="8" t="s">
        <v>206</v>
      </c>
      <c r="E28" s="8" t="s">
        <v>210</v>
      </c>
      <c r="F28" s="8"/>
    </row>
    <row r="29" spans="1:6" ht="126">
      <c r="A29" s="110"/>
      <c r="B29" s="8" t="s">
        <v>211</v>
      </c>
      <c r="C29" s="8" t="s">
        <v>209</v>
      </c>
      <c r="D29" s="8" t="s">
        <v>206</v>
      </c>
      <c r="E29" s="8"/>
      <c r="F29" s="8" t="s">
        <v>212</v>
      </c>
    </row>
    <row r="30" spans="1:6" ht="63">
      <c r="A30" s="110"/>
      <c r="B30" s="8" t="s">
        <v>213</v>
      </c>
      <c r="C30" s="8" t="s">
        <v>205</v>
      </c>
      <c r="D30" s="8" t="s">
        <v>214</v>
      </c>
      <c r="E30" s="8" t="s">
        <v>215</v>
      </c>
      <c r="F30" s="8" t="s">
        <v>216</v>
      </c>
    </row>
    <row r="31" spans="1:6" ht="63">
      <c r="A31" s="110"/>
      <c r="B31" s="8" t="s">
        <v>217</v>
      </c>
      <c r="C31" s="8" t="s">
        <v>205</v>
      </c>
      <c r="D31" s="8" t="s">
        <v>218</v>
      </c>
      <c r="E31" s="8"/>
      <c r="F31" s="8" t="s">
        <v>219</v>
      </c>
    </row>
    <row r="32" spans="1:6" ht="346.5">
      <c r="A32" s="110"/>
      <c r="B32" s="8" t="s">
        <v>220</v>
      </c>
      <c r="C32" s="8" t="s">
        <v>134</v>
      </c>
      <c r="D32" s="8" t="s">
        <v>221</v>
      </c>
      <c r="E32" s="8"/>
      <c r="F32" s="8" t="s">
        <v>222</v>
      </c>
    </row>
    <row r="33" spans="1:6" ht="282" customHeight="1">
      <c r="A33" s="110" t="s">
        <v>223</v>
      </c>
      <c r="B33" s="8" t="s">
        <v>224</v>
      </c>
      <c r="C33" s="8" t="s">
        <v>225</v>
      </c>
      <c r="D33" s="8" t="s">
        <v>226</v>
      </c>
      <c r="E33" s="8" t="s">
        <v>149</v>
      </c>
      <c r="F33" s="10"/>
    </row>
    <row r="34" spans="1:6" ht="94.5">
      <c r="A34" s="110"/>
      <c r="B34" s="8" t="s">
        <v>227</v>
      </c>
      <c r="C34" s="8" t="s">
        <v>225</v>
      </c>
      <c r="D34" s="10"/>
      <c r="E34" s="10"/>
      <c r="F34" s="8" t="s">
        <v>153</v>
      </c>
    </row>
    <row r="35" spans="1:6" ht="94.5">
      <c r="A35" s="110"/>
      <c r="B35" s="8" t="s">
        <v>154</v>
      </c>
      <c r="C35" s="8" t="s">
        <v>228</v>
      </c>
      <c r="D35" s="8" t="s">
        <v>229</v>
      </c>
      <c r="E35" s="8"/>
      <c r="F35" s="8"/>
    </row>
    <row r="36" spans="1:6" ht="236.25">
      <c r="A36" s="110"/>
      <c r="B36" s="8" t="s">
        <v>230</v>
      </c>
      <c r="C36" s="8" t="s">
        <v>231</v>
      </c>
      <c r="D36" s="8" t="s">
        <v>232</v>
      </c>
      <c r="E36" s="8" t="s">
        <v>233</v>
      </c>
      <c r="F36" s="8"/>
    </row>
    <row r="37" spans="1:6" ht="63">
      <c r="A37" s="110"/>
      <c r="B37" s="8" t="s">
        <v>234</v>
      </c>
      <c r="C37" s="8" t="s">
        <v>231</v>
      </c>
      <c r="D37" s="8" t="s">
        <v>180</v>
      </c>
      <c r="E37" s="8"/>
      <c r="F37" s="8"/>
    </row>
    <row r="38" spans="1:6" ht="236.25">
      <c r="A38" s="112" t="s">
        <v>235</v>
      </c>
      <c r="B38" s="11" t="s">
        <v>236</v>
      </c>
      <c r="C38" s="11" t="s">
        <v>237</v>
      </c>
      <c r="D38" s="11" t="s">
        <v>238</v>
      </c>
      <c r="E38" s="11" t="s">
        <v>239</v>
      </c>
      <c r="F38" s="11" t="s">
        <v>240</v>
      </c>
    </row>
    <row r="39" spans="1:6" ht="204.75">
      <c r="A39" s="112"/>
      <c r="B39" s="11" t="s">
        <v>241</v>
      </c>
      <c r="C39" s="11" t="s">
        <v>237</v>
      </c>
      <c r="D39" s="11" t="s">
        <v>242</v>
      </c>
      <c r="E39" s="11" t="s">
        <v>239</v>
      </c>
      <c r="F39" s="11" t="s">
        <v>243</v>
      </c>
    </row>
    <row r="40" spans="1:6" ht="47.25">
      <c r="A40" s="112"/>
      <c r="B40" s="11" t="s">
        <v>244</v>
      </c>
      <c r="C40" s="11" t="s">
        <v>245</v>
      </c>
      <c r="D40" s="11" t="s">
        <v>246</v>
      </c>
      <c r="E40" s="11"/>
      <c r="F40" s="11"/>
    </row>
    <row r="41" spans="1:6" ht="47.25">
      <c r="A41" s="112"/>
      <c r="B41" s="11" t="s">
        <v>247</v>
      </c>
      <c r="C41" s="11" t="s">
        <v>237</v>
      </c>
      <c r="D41" s="11" t="s">
        <v>248</v>
      </c>
      <c r="E41" s="11" t="s">
        <v>249</v>
      </c>
      <c r="F41" s="11"/>
    </row>
    <row r="42" spans="1:6" ht="94.5">
      <c r="A42" s="112"/>
      <c r="B42" s="11" t="s">
        <v>250</v>
      </c>
      <c r="C42" s="11" t="s">
        <v>237</v>
      </c>
      <c r="D42" s="11" t="s">
        <v>251</v>
      </c>
      <c r="E42" s="11" t="s">
        <v>252</v>
      </c>
      <c r="F42" s="11"/>
    </row>
    <row r="43" spans="1:6" ht="47.25">
      <c r="A43" s="112"/>
      <c r="B43" s="11" t="s">
        <v>253</v>
      </c>
      <c r="C43" s="11" t="s">
        <v>237</v>
      </c>
      <c r="D43" s="11" t="s">
        <v>254</v>
      </c>
      <c r="E43" s="11" t="s">
        <v>255</v>
      </c>
      <c r="F43" s="11"/>
    </row>
    <row r="44" spans="1:6" ht="63">
      <c r="A44" s="112"/>
      <c r="B44" s="11" t="s">
        <v>256</v>
      </c>
      <c r="C44" s="11" t="s">
        <v>237</v>
      </c>
      <c r="D44" s="11" t="s">
        <v>257</v>
      </c>
      <c r="E44" s="11" t="s">
        <v>258</v>
      </c>
      <c r="F44" s="11"/>
    </row>
  </sheetData>
  <mergeCells count="3">
    <mergeCell ref="A2:A32"/>
    <mergeCell ref="A33:A37"/>
    <mergeCell ref="A38:A44"/>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zoomScale="55" zoomScaleNormal="55" workbookViewId="0"/>
  </sheetViews>
  <sheetFormatPr defaultRowHeight="15.75"/>
  <cols>
    <col min="1" max="1" width="49.375" style="1" customWidth="1"/>
    <col min="2" max="2" width="25" style="2" customWidth="1"/>
    <col min="3" max="6" width="20.75" style="2" customWidth="1"/>
    <col min="7" max="1020" width="20.75" style="12" customWidth="1"/>
    <col min="1021" max="1022" width="20.75" style="13" customWidth="1"/>
    <col min="1023" max="1023" width="8.875" style="4" customWidth="1"/>
    <col min="1024" max="1025" width="8.875" style="14" customWidth="1"/>
  </cols>
  <sheetData>
    <row r="1" spans="1:6" ht="81.95" customHeight="1">
      <c r="A1" s="5" t="s">
        <v>1</v>
      </c>
      <c r="B1" s="6" t="s">
        <v>2</v>
      </c>
      <c r="C1" s="6" t="s">
        <v>3</v>
      </c>
      <c r="D1" s="6" t="s">
        <v>4</v>
      </c>
      <c r="E1" s="6" t="s">
        <v>5</v>
      </c>
      <c r="F1" s="6" t="s">
        <v>6</v>
      </c>
    </row>
    <row r="2" spans="1:6" ht="71.099999999999994" customHeight="1">
      <c r="A2" s="110" t="s">
        <v>259</v>
      </c>
      <c r="B2" s="16" t="s">
        <v>260</v>
      </c>
      <c r="C2" s="16" t="s">
        <v>261</v>
      </c>
      <c r="D2" s="16" t="s">
        <v>262</v>
      </c>
      <c r="E2" s="16"/>
      <c r="F2" s="11" t="s">
        <v>263</v>
      </c>
    </row>
    <row r="3" spans="1:6" ht="63">
      <c r="A3" s="110"/>
      <c r="B3" s="16" t="s">
        <v>264</v>
      </c>
      <c r="C3" s="16" t="s">
        <v>265</v>
      </c>
      <c r="D3" s="16" t="s">
        <v>266</v>
      </c>
      <c r="E3" s="16" t="s">
        <v>267</v>
      </c>
      <c r="F3" s="16" t="s">
        <v>268</v>
      </c>
    </row>
    <row r="4" spans="1:6" ht="94.5">
      <c r="A4" s="110"/>
      <c r="B4" s="16" t="s">
        <v>269</v>
      </c>
      <c r="C4" s="16" t="s">
        <v>265</v>
      </c>
      <c r="D4" s="16"/>
      <c r="E4" s="16" t="s">
        <v>270</v>
      </c>
      <c r="F4" s="16" t="s">
        <v>271</v>
      </c>
    </row>
    <row r="5" spans="1:6" ht="141.75">
      <c r="A5" s="110"/>
      <c r="B5" s="16" t="s">
        <v>272</v>
      </c>
      <c r="C5" s="16" t="s">
        <v>265</v>
      </c>
      <c r="D5" s="16" t="s">
        <v>273</v>
      </c>
      <c r="E5" s="16" t="s">
        <v>274</v>
      </c>
      <c r="F5" s="16" t="s">
        <v>271</v>
      </c>
    </row>
    <row r="6" spans="1:6" ht="173.25">
      <c r="A6" s="110"/>
      <c r="B6" s="16" t="s">
        <v>275</v>
      </c>
      <c r="C6" s="16" t="s">
        <v>265</v>
      </c>
      <c r="D6" s="16" t="s">
        <v>276</v>
      </c>
      <c r="E6" s="16" t="s">
        <v>277</v>
      </c>
      <c r="F6" s="16" t="s">
        <v>278</v>
      </c>
    </row>
    <row r="7" spans="1:6" ht="78.75">
      <c r="A7" s="110"/>
      <c r="B7" s="16" t="s">
        <v>279</v>
      </c>
      <c r="C7" s="16" t="s">
        <v>265</v>
      </c>
      <c r="D7" s="16"/>
      <c r="E7" s="16" t="s">
        <v>280</v>
      </c>
      <c r="F7" s="16" t="s">
        <v>281</v>
      </c>
    </row>
    <row r="8" spans="1:6" ht="71.099999999999994" customHeight="1">
      <c r="A8" s="110" t="s">
        <v>282</v>
      </c>
      <c r="B8" s="8" t="s">
        <v>260</v>
      </c>
      <c r="C8" s="8" t="s">
        <v>261</v>
      </c>
      <c r="D8" s="8" t="s">
        <v>283</v>
      </c>
      <c r="E8" s="8"/>
      <c r="F8" s="17" t="s">
        <v>263</v>
      </c>
    </row>
    <row r="9" spans="1:6" ht="63">
      <c r="A9" s="110"/>
      <c r="B9" s="8" t="s">
        <v>264</v>
      </c>
      <c r="C9" s="8" t="s">
        <v>265</v>
      </c>
      <c r="D9" s="8" t="s">
        <v>266</v>
      </c>
      <c r="E9" s="8" t="s">
        <v>267</v>
      </c>
      <c r="F9" s="8" t="s">
        <v>268</v>
      </c>
    </row>
    <row r="10" spans="1:6" ht="409.5">
      <c r="A10" s="110"/>
      <c r="B10" s="8" t="s">
        <v>284</v>
      </c>
      <c r="C10" s="8" t="s">
        <v>265</v>
      </c>
      <c r="D10" s="8" t="s">
        <v>285</v>
      </c>
      <c r="E10" s="8"/>
      <c r="F10" s="8" t="s">
        <v>286</v>
      </c>
    </row>
    <row r="11" spans="1:6" ht="409.5">
      <c r="A11" s="110"/>
      <c r="B11" s="8" t="s">
        <v>287</v>
      </c>
      <c r="C11" s="8" t="s">
        <v>265</v>
      </c>
      <c r="D11" s="8" t="s">
        <v>285</v>
      </c>
      <c r="E11" s="8" t="s">
        <v>288</v>
      </c>
      <c r="F11" s="8" t="s">
        <v>289</v>
      </c>
    </row>
    <row r="12" spans="1:6" ht="315">
      <c r="A12" s="110"/>
      <c r="B12" s="8" t="s">
        <v>290</v>
      </c>
      <c r="C12" s="8" t="s">
        <v>265</v>
      </c>
      <c r="D12" s="8" t="s">
        <v>285</v>
      </c>
      <c r="E12" s="8" t="s">
        <v>291</v>
      </c>
      <c r="F12" s="8"/>
    </row>
    <row r="13" spans="1:6" ht="141.75">
      <c r="A13" s="110"/>
      <c r="B13" s="8" t="s">
        <v>292</v>
      </c>
      <c r="C13" s="8" t="s">
        <v>293</v>
      </c>
      <c r="D13" s="8" t="s">
        <v>294</v>
      </c>
      <c r="E13" s="8" t="s">
        <v>295</v>
      </c>
      <c r="F13" s="8"/>
    </row>
    <row r="14" spans="1:6" ht="252">
      <c r="A14" s="110"/>
      <c r="B14" s="8" t="s">
        <v>296</v>
      </c>
      <c r="C14" s="8" t="s">
        <v>265</v>
      </c>
      <c r="D14" s="8" t="s">
        <v>297</v>
      </c>
      <c r="E14" s="8" t="s">
        <v>298</v>
      </c>
      <c r="F14" s="8" t="s">
        <v>299</v>
      </c>
    </row>
    <row r="15" spans="1:6" ht="173.25">
      <c r="A15" s="110"/>
      <c r="B15" s="8" t="s">
        <v>300</v>
      </c>
      <c r="C15" s="8" t="s">
        <v>265</v>
      </c>
      <c r="D15" s="8"/>
      <c r="E15" s="8" t="s">
        <v>280</v>
      </c>
      <c r="F15" s="8" t="s">
        <v>281</v>
      </c>
    </row>
    <row r="16" spans="1:6" ht="98.1" customHeight="1">
      <c r="A16" s="110" t="s">
        <v>301</v>
      </c>
      <c r="B16" s="8" t="s">
        <v>302</v>
      </c>
      <c r="C16" s="8" t="s">
        <v>261</v>
      </c>
      <c r="D16" s="8" t="s">
        <v>303</v>
      </c>
      <c r="E16" s="8"/>
      <c r="F16" s="17" t="s">
        <v>263</v>
      </c>
    </row>
    <row r="17" spans="1:6" ht="63">
      <c r="A17" s="110"/>
      <c r="B17" s="8" t="s">
        <v>264</v>
      </c>
      <c r="C17" s="8" t="s">
        <v>265</v>
      </c>
      <c r="D17" s="8" t="s">
        <v>266</v>
      </c>
      <c r="E17" s="8" t="s">
        <v>267</v>
      </c>
      <c r="F17" s="8" t="s">
        <v>268</v>
      </c>
    </row>
    <row r="18" spans="1:6" ht="409.5">
      <c r="A18" s="110"/>
      <c r="B18" s="8" t="s">
        <v>304</v>
      </c>
      <c r="C18" s="8" t="s">
        <v>265</v>
      </c>
      <c r="D18" s="8" t="s">
        <v>305</v>
      </c>
      <c r="E18" s="8" t="s">
        <v>306</v>
      </c>
      <c r="F18" s="17" t="s">
        <v>307</v>
      </c>
    </row>
    <row r="19" spans="1:6" ht="409.5">
      <c r="A19" s="110"/>
      <c r="B19" s="8" t="s">
        <v>308</v>
      </c>
      <c r="C19" s="8" t="s">
        <v>265</v>
      </c>
      <c r="D19" s="8" t="s">
        <v>309</v>
      </c>
      <c r="E19" s="8" t="s">
        <v>310</v>
      </c>
      <c r="F19" s="17" t="s">
        <v>311</v>
      </c>
    </row>
    <row r="20" spans="1:6" ht="204.75">
      <c r="A20" s="110"/>
      <c r="B20" s="8" t="s">
        <v>312</v>
      </c>
      <c r="C20" s="8" t="s">
        <v>265</v>
      </c>
      <c r="D20" s="8" t="s">
        <v>313</v>
      </c>
      <c r="E20" s="8" t="s">
        <v>314</v>
      </c>
      <c r="F20" s="17" t="s">
        <v>315</v>
      </c>
    </row>
    <row r="21" spans="1:6" ht="330.75">
      <c r="A21" s="110"/>
      <c r="B21" s="8" t="s">
        <v>316</v>
      </c>
      <c r="C21" s="8" t="s">
        <v>265</v>
      </c>
      <c r="D21" s="8" t="s">
        <v>317</v>
      </c>
      <c r="E21" s="8" t="s">
        <v>318</v>
      </c>
      <c r="F21" s="17"/>
    </row>
    <row r="22" spans="1:6" ht="236.25">
      <c r="A22" s="110"/>
      <c r="B22" s="8" t="s">
        <v>319</v>
      </c>
      <c r="C22" s="8" t="s">
        <v>265</v>
      </c>
      <c r="D22" s="8" t="s">
        <v>320</v>
      </c>
      <c r="E22" s="8" t="s">
        <v>321</v>
      </c>
      <c r="F22" s="17" t="s">
        <v>322</v>
      </c>
    </row>
    <row r="23" spans="1:6" ht="173.25">
      <c r="A23" s="110"/>
      <c r="B23" s="8" t="s">
        <v>300</v>
      </c>
      <c r="C23" s="8" t="s">
        <v>265</v>
      </c>
      <c r="D23" s="8"/>
      <c r="E23" s="8" t="s">
        <v>280</v>
      </c>
      <c r="F23" s="8" t="s">
        <v>281</v>
      </c>
    </row>
    <row r="24" spans="1:6" ht="93.2" customHeight="1">
      <c r="A24" s="110" t="s">
        <v>323</v>
      </c>
      <c r="B24" s="18" t="s">
        <v>324</v>
      </c>
      <c r="C24" s="16" t="s">
        <v>325</v>
      </c>
      <c r="D24" s="18" t="s">
        <v>326</v>
      </c>
      <c r="E24" s="19"/>
      <c r="F24" s="16" t="s">
        <v>327</v>
      </c>
    </row>
    <row r="25" spans="1:6" ht="94.5">
      <c r="A25" s="110"/>
      <c r="B25" s="16" t="s">
        <v>328</v>
      </c>
      <c r="C25" s="16" t="s">
        <v>329</v>
      </c>
      <c r="D25" s="16" t="s">
        <v>330</v>
      </c>
      <c r="E25" s="16" t="s">
        <v>331</v>
      </c>
      <c r="F25" s="16" t="s">
        <v>327</v>
      </c>
    </row>
    <row r="26" spans="1:6" ht="157.5">
      <c r="A26" s="110"/>
      <c r="B26" s="16" t="s">
        <v>332</v>
      </c>
      <c r="C26" s="16" t="s">
        <v>325</v>
      </c>
      <c r="D26" s="16" t="s">
        <v>333</v>
      </c>
      <c r="E26" s="16" t="s">
        <v>334</v>
      </c>
      <c r="F26" s="16" t="s">
        <v>327</v>
      </c>
    </row>
    <row r="27" spans="1:6" ht="110.25">
      <c r="A27" s="110"/>
      <c r="B27" s="16" t="s">
        <v>335</v>
      </c>
      <c r="C27" s="16" t="s">
        <v>336</v>
      </c>
      <c r="D27" s="16" t="s">
        <v>337</v>
      </c>
      <c r="E27" s="16" t="s">
        <v>338</v>
      </c>
      <c r="F27" s="16" t="s">
        <v>339</v>
      </c>
    </row>
    <row r="28" spans="1:6" ht="173.25">
      <c r="A28" s="110"/>
      <c r="B28" s="18" t="s">
        <v>340</v>
      </c>
      <c r="C28" s="18" t="s">
        <v>341</v>
      </c>
      <c r="D28" s="16" t="s">
        <v>337</v>
      </c>
      <c r="E28" s="16"/>
      <c r="F28" s="18" t="s">
        <v>342</v>
      </c>
    </row>
    <row r="29" spans="1:6" ht="299.25">
      <c r="A29" s="110"/>
      <c r="B29" s="18" t="s">
        <v>343</v>
      </c>
      <c r="C29" s="16" t="s">
        <v>344</v>
      </c>
      <c r="D29" s="16" t="s">
        <v>345</v>
      </c>
      <c r="E29" s="16" t="s">
        <v>346</v>
      </c>
      <c r="F29" s="18" t="s">
        <v>347</v>
      </c>
    </row>
    <row r="30" spans="1:6" ht="236.25">
      <c r="A30" s="110"/>
      <c r="B30" s="18" t="s">
        <v>348</v>
      </c>
      <c r="C30" s="18" t="s">
        <v>336</v>
      </c>
      <c r="D30" s="18" t="s">
        <v>337</v>
      </c>
      <c r="E30" s="18" t="s">
        <v>349</v>
      </c>
      <c r="F30" s="18" t="s">
        <v>350</v>
      </c>
    </row>
    <row r="31" spans="1:6" ht="220.5">
      <c r="A31" s="110"/>
      <c r="B31" s="16" t="s">
        <v>351</v>
      </c>
      <c r="C31" s="16" t="s">
        <v>336</v>
      </c>
      <c r="D31" s="16" t="s">
        <v>345</v>
      </c>
      <c r="E31" s="16" t="s">
        <v>346</v>
      </c>
      <c r="F31" s="18" t="s">
        <v>352</v>
      </c>
    </row>
    <row r="32" spans="1:6" ht="378">
      <c r="A32" s="110"/>
      <c r="B32" s="16" t="s">
        <v>353</v>
      </c>
      <c r="C32" s="16" t="s">
        <v>336</v>
      </c>
      <c r="D32" s="16" t="s">
        <v>337</v>
      </c>
      <c r="E32" s="18" t="s">
        <v>354</v>
      </c>
      <c r="F32" s="18" t="s">
        <v>355</v>
      </c>
    </row>
    <row r="33" spans="1:1024" ht="126">
      <c r="A33" s="110"/>
      <c r="B33" s="16" t="s">
        <v>356</v>
      </c>
      <c r="C33" s="16" t="s">
        <v>357</v>
      </c>
      <c r="D33" s="16" t="s">
        <v>337</v>
      </c>
      <c r="E33" s="16"/>
      <c r="F33" s="18" t="s">
        <v>358</v>
      </c>
    </row>
    <row r="34" spans="1:1024" ht="189">
      <c r="A34" s="110"/>
      <c r="B34" s="16" t="s">
        <v>359</v>
      </c>
      <c r="C34" s="16" t="s">
        <v>336</v>
      </c>
      <c r="D34" s="16" t="s">
        <v>337</v>
      </c>
      <c r="E34" s="18" t="s">
        <v>354</v>
      </c>
      <c r="F34" s="18" t="s">
        <v>360</v>
      </c>
    </row>
    <row r="35" spans="1:1024" ht="173.25">
      <c r="A35" s="110"/>
      <c r="B35" s="16" t="s">
        <v>361</v>
      </c>
      <c r="C35" s="16" t="s">
        <v>362</v>
      </c>
      <c r="D35" s="16" t="s">
        <v>337</v>
      </c>
      <c r="E35" s="16" t="s">
        <v>363</v>
      </c>
      <c r="F35" s="16" t="s">
        <v>364</v>
      </c>
    </row>
    <row r="36" spans="1:1024" s="22" customFormat="1">
      <c r="A36" s="20" t="s">
        <v>365</v>
      </c>
      <c r="B36" s="21"/>
      <c r="C36" s="21"/>
      <c r="D36" s="21"/>
      <c r="E36" s="21"/>
      <c r="F36" s="21"/>
      <c r="AMG36" s="23"/>
      <c r="AMH36" s="23"/>
      <c r="AMI36" s="4"/>
      <c r="AMJ36" s="14"/>
    </row>
    <row r="37" spans="1:1024" ht="125.1" customHeight="1">
      <c r="A37" s="110" t="s">
        <v>366</v>
      </c>
      <c r="B37" s="8" t="s">
        <v>367</v>
      </c>
      <c r="C37" s="8" t="s">
        <v>368</v>
      </c>
      <c r="D37" s="8" t="s">
        <v>369</v>
      </c>
      <c r="E37" s="8" t="s">
        <v>370</v>
      </c>
      <c r="F37" s="8" t="s">
        <v>371</v>
      </c>
    </row>
    <row r="38" spans="1:1024" ht="283.5">
      <c r="A38" s="110"/>
      <c r="B38" s="24" t="s">
        <v>372</v>
      </c>
      <c r="C38" s="8" t="s">
        <v>373</v>
      </c>
      <c r="D38" s="8" t="s">
        <v>369</v>
      </c>
      <c r="E38" s="8" t="s">
        <v>370</v>
      </c>
      <c r="F38" s="8" t="s">
        <v>374</v>
      </c>
    </row>
    <row r="39" spans="1:1024" ht="330.75">
      <c r="A39" s="110"/>
      <c r="B39" s="8" t="s">
        <v>375</v>
      </c>
      <c r="C39" s="8" t="s">
        <v>373</v>
      </c>
      <c r="D39" s="8" t="s">
        <v>376</v>
      </c>
      <c r="E39" s="8"/>
      <c r="F39" s="8" t="s">
        <v>377</v>
      </c>
    </row>
    <row r="40" spans="1:1024" ht="141.75">
      <c r="A40" s="110"/>
      <c r="B40" s="8" t="s">
        <v>378</v>
      </c>
      <c r="C40" s="8" t="s">
        <v>379</v>
      </c>
      <c r="D40" s="8" t="s">
        <v>380</v>
      </c>
      <c r="E40" s="8"/>
      <c r="F40" s="8"/>
    </row>
    <row r="41" spans="1:1024" ht="283.5">
      <c r="A41" s="110"/>
      <c r="B41" s="8" t="s">
        <v>381</v>
      </c>
      <c r="C41" s="8" t="s">
        <v>382</v>
      </c>
      <c r="D41" s="8" t="s">
        <v>380</v>
      </c>
      <c r="E41" s="8" t="s">
        <v>370</v>
      </c>
      <c r="F41" s="8" t="s">
        <v>374</v>
      </c>
    </row>
    <row r="42" spans="1:1024" ht="283.5">
      <c r="A42" s="110"/>
      <c r="B42" s="8" t="s">
        <v>383</v>
      </c>
      <c r="C42" s="8" t="s">
        <v>261</v>
      </c>
      <c r="D42" s="8" t="s">
        <v>369</v>
      </c>
      <c r="E42" s="8" t="s">
        <v>370</v>
      </c>
      <c r="F42" s="8" t="s">
        <v>374</v>
      </c>
    </row>
    <row r="43" spans="1:1024" ht="186.75" customHeight="1">
      <c r="B43" s="8"/>
      <c r="C43" s="8"/>
      <c r="D43" s="8"/>
      <c r="E43" s="8"/>
      <c r="F43" s="8"/>
    </row>
    <row r="44" spans="1:1024" ht="121.15" customHeight="1">
      <c r="A44" s="110" t="s">
        <v>384</v>
      </c>
      <c r="B44" s="8" t="s">
        <v>385</v>
      </c>
      <c r="C44" s="8" t="s">
        <v>386</v>
      </c>
      <c r="D44" s="8" t="s">
        <v>387</v>
      </c>
      <c r="E44" s="8"/>
      <c r="F44" s="25" t="s">
        <v>388</v>
      </c>
      <c r="AMF44" s="13"/>
      <c r="AMH44" s="4"/>
    </row>
    <row r="45" spans="1:1024" ht="141.75">
      <c r="A45" s="110"/>
      <c r="B45" s="8" t="s">
        <v>389</v>
      </c>
      <c r="C45" s="8" t="s">
        <v>390</v>
      </c>
      <c r="D45" s="8" t="s">
        <v>391</v>
      </c>
      <c r="E45" s="8"/>
      <c r="F45" s="8" t="s">
        <v>392</v>
      </c>
      <c r="AMF45" s="13"/>
      <c r="AMH45" s="4"/>
    </row>
    <row r="46" spans="1:1024" ht="141.75">
      <c r="A46" s="110"/>
      <c r="B46" s="8" t="s">
        <v>393</v>
      </c>
      <c r="C46" s="8" t="s">
        <v>394</v>
      </c>
      <c r="D46" s="8" t="s">
        <v>395</v>
      </c>
      <c r="E46" s="8"/>
      <c r="F46" s="8" t="s">
        <v>392</v>
      </c>
      <c r="AMF46" s="13"/>
      <c r="AMH46" s="4"/>
    </row>
    <row r="47" spans="1:1024" ht="141.75">
      <c r="A47" s="110"/>
      <c r="B47" s="8" t="s">
        <v>396</v>
      </c>
      <c r="C47" s="8" t="s">
        <v>394</v>
      </c>
      <c r="D47" s="8" t="s">
        <v>395</v>
      </c>
      <c r="E47" s="8"/>
      <c r="F47" s="8" t="s">
        <v>392</v>
      </c>
      <c r="AMF47" s="13"/>
      <c r="AMH47" s="4"/>
    </row>
    <row r="48" spans="1:1024" ht="173.25">
      <c r="A48" s="110"/>
      <c r="B48" s="8" t="s">
        <v>397</v>
      </c>
      <c r="C48" s="8" t="s">
        <v>394</v>
      </c>
      <c r="D48" s="8" t="s">
        <v>398</v>
      </c>
      <c r="E48" s="8"/>
      <c r="F48" s="8" t="s">
        <v>399</v>
      </c>
      <c r="AMF48" s="13"/>
      <c r="AMH48" s="4"/>
    </row>
    <row r="49" spans="1:1022" ht="126">
      <c r="A49" s="110"/>
      <c r="B49" s="8" t="s">
        <v>400</v>
      </c>
      <c r="C49" s="8" t="s">
        <v>357</v>
      </c>
      <c r="D49" s="8" t="s">
        <v>401</v>
      </c>
      <c r="E49" s="8" t="s">
        <v>402</v>
      </c>
      <c r="F49" s="8" t="s">
        <v>403</v>
      </c>
      <c r="AMF49" s="13"/>
      <c r="AMH49" s="4"/>
    </row>
    <row r="50" spans="1:1022" ht="94.5">
      <c r="A50" s="110"/>
      <c r="B50" s="8" t="s">
        <v>404</v>
      </c>
      <c r="C50" s="8" t="s">
        <v>405</v>
      </c>
      <c r="D50" s="8" t="s">
        <v>406</v>
      </c>
      <c r="E50" s="8" t="s">
        <v>407</v>
      </c>
      <c r="F50" s="8" t="s">
        <v>408</v>
      </c>
      <c r="AMF50" s="13"/>
      <c r="AMH50" s="4"/>
    </row>
    <row r="51" spans="1:1022" ht="204.75">
      <c r="A51" s="113" t="s">
        <v>409</v>
      </c>
      <c r="B51" s="26" t="s">
        <v>410</v>
      </c>
      <c r="C51" s="27" t="s">
        <v>411</v>
      </c>
      <c r="D51" s="26" t="s">
        <v>412</v>
      </c>
      <c r="E51" s="26" t="s">
        <v>413</v>
      </c>
      <c r="F51" s="26" t="s">
        <v>414</v>
      </c>
    </row>
    <row r="52" spans="1:1022" ht="63">
      <c r="A52" s="113"/>
      <c r="B52" s="26" t="s">
        <v>415</v>
      </c>
      <c r="C52" s="28" t="s">
        <v>411</v>
      </c>
      <c r="D52" s="29"/>
      <c r="E52" s="30" t="s">
        <v>416</v>
      </c>
      <c r="F52" s="31"/>
    </row>
    <row r="53" spans="1:1022" ht="94.5">
      <c r="A53" s="113"/>
      <c r="B53" s="30" t="s">
        <v>417</v>
      </c>
      <c r="C53" s="26" t="s">
        <v>411</v>
      </c>
      <c r="D53" s="32"/>
      <c r="E53" s="30" t="s">
        <v>418</v>
      </c>
      <c r="F53" s="31"/>
    </row>
    <row r="54" spans="1:1022" ht="47.25">
      <c r="A54" s="113"/>
      <c r="B54" s="30" t="s">
        <v>419</v>
      </c>
      <c r="C54" s="30" t="s">
        <v>411</v>
      </c>
      <c r="D54" s="33"/>
      <c r="E54" s="30" t="s">
        <v>280</v>
      </c>
      <c r="F54" s="30" t="s">
        <v>420</v>
      </c>
    </row>
    <row r="55" spans="1:1022" ht="63">
      <c r="A55" s="113"/>
      <c r="B55" s="30" t="s">
        <v>421</v>
      </c>
      <c r="C55" s="30" t="s">
        <v>422</v>
      </c>
      <c r="D55" s="33"/>
      <c r="E55" s="30" t="s">
        <v>423</v>
      </c>
      <c r="F55" s="30"/>
    </row>
    <row r="56" spans="1:1022" ht="47.25">
      <c r="A56" s="113"/>
      <c r="B56" s="30" t="s">
        <v>424</v>
      </c>
      <c r="C56" s="30" t="s">
        <v>425</v>
      </c>
      <c r="D56" s="33"/>
      <c r="E56" s="26" t="s">
        <v>426</v>
      </c>
      <c r="F56" s="34" t="s">
        <v>427</v>
      </c>
    </row>
  </sheetData>
  <mergeCells count="7">
    <mergeCell ref="A44:A50"/>
    <mergeCell ref="A51:A56"/>
    <mergeCell ref="A2:A7"/>
    <mergeCell ref="A8:A15"/>
    <mergeCell ref="A16:A23"/>
    <mergeCell ref="A24:A35"/>
    <mergeCell ref="A37:A42"/>
  </mergeCells>
  <pageMargins left="0" right="0" top="0.13888888888888901" bottom="0.13888888888888901" header="0" footer="0"/>
  <pageSetup paperSize="9" scale="50" firstPageNumber="0" pageOrder="overThenDown" orientation="portrait" horizontalDpi="300" verticalDpi="300"/>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8"/>
  <sheetViews>
    <sheetView zoomScale="55" zoomScaleNormal="55" workbookViewId="0">
      <selection activeCell="B3" sqref="B3"/>
    </sheetView>
  </sheetViews>
  <sheetFormatPr defaultRowHeight="15.75"/>
  <cols>
    <col min="1" max="1" width="20.75" style="35" customWidth="1"/>
    <col min="2" max="2" width="33.625" style="35" customWidth="1"/>
    <col min="3" max="3" width="20.75" style="36" customWidth="1"/>
    <col min="4" max="4" width="24.875" style="36" customWidth="1"/>
    <col min="5" max="7" width="20.75" style="36" customWidth="1"/>
    <col min="8" max="1022" width="20.75" style="37" customWidth="1"/>
    <col min="1023" max="1023" width="20.75" style="38" customWidth="1"/>
    <col min="1024" max="1025" width="8.875" style="4" customWidth="1"/>
  </cols>
  <sheetData>
    <row r="1" spans="1:1024">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41" customFormat="1" ht="47.25">
      <c r="A2" s="39" t="s">
        <v>0</v>
      </c>
      <c r="B2" s="39" t="s">
        <v>1</v>
      </c>
      <c r="C2" s="40" t="s">
        <v>2</v>
      </c>
      <c r="D2" s="40" t="s">
        <v>3</v>
      </c>
      <c r="E2" s="40" t="s">
        <v>4</v>
      </c>
      <c r="F2" s="40" t="s">
        <v>5</v>
      </c>
      <c r="G2" s="40" t="s">
        <v>6</v>
      </c>
      <c r="AMI2" s="42"/>
      <c r="AMJ2" s="43"/>
    </row>
    <row r="3" spans="1:1024" ht="409.6" customHeight="1">
      <c r="B3" s="115" t="s">
        <v>428</v>
      </c>
      <c r="C3" s="44" t="s">
        <v>429</v>
      </c>
      <c r="D3" s="44" t="s">
        <v>430</v>
      </c>
      <c r="E3" s="44"/>
      <c r="F3" s="44" t="s">
        <v>12</v>
      </c>
      <c r="G3" s="44"/>
    </row>
    <row r="4" spans="1:1024" ht="393.75">
      <c r="B4" s="115"/>
      <c r="C4" s="44" t="s">
        <v>431</v>
      </c>
      <c r="D4" s="44" t="s">
        <v>432</v>
      </c>
      <c r="E4" s="44" t="s">
        <v>433</v>
      </c>
      <c r="F4" s="44" t="s">
        <v>337</v>
      </c>
      <c r="G4" s="44" t="s">
        <v>434</v>
      </c>
    </row>
    <row r="5" spans="1:1024" ht="110.25">
      <c r="B5" s="115"/>
      <c r="C5" s="44" t="s">
        <v>435</v>
      </c>
      <c r="D5" s="44" t="s">
        <v>432</v>
      </c>
      <c r="E5" s="44" t="s">
        <v>337</v>
      </c>
      <c r="F5" s="44" t="s">
        <v>337</v>
      </c>
      <c r="G5" s="44" t="s">
        <v>436</v>
      </c>
    </row>
    <row r="6" spans="1:1024" ht="141.75">
      <c r="B6" s="115"/>
      <c r="C6" s="44" t="s">
        <v>437</v>
      </c>
      <c r="D6" s="44" t="s">
        <v>432</v>
      </c>
      <c r="E6" s="44" t="s">
        <v>337</v>
      </c>
      <c r="F6" s="44" t="s">
        <v>337</v>
      </c>
      <c r="G6" s="44"/>
    </row>
    <row r="7" spans="1:1024" ht="283.5">
      <c r="B7" s="115"/>
      <c r="C7" s="44" t="s">
        <v>438</v>
      </c>
      <c r="D7" s="44" t="s">
        <v>432</v>
      </c>
      <c r="E7" s="44" t="s">
        <v>439</v>
      </c>
      <c r="F7" s="44" t="s">
        <v>337</v>
      </c>
      <c r="G7" s="44" t="s">
        <v>440</v>
      </c>
    </row>
    <row r="8" spans="1:1024" ht="236.25">
      <c r="B8" s="115"/>
      <c r="C8" s="44" t="s">
        <v>441</v>
      </c>
      <c r="D8" s="44" t="s">
        <v>432</v>
      </c>
      <c r="E8" s="44" t="s">
        <v>442</v>
      </c>
      <c r="F8" s="44" t="s">
        <v>443</v>
      </c>
      <c r="G8" s="44"/>
    </row>
    <row r="9" spans="1:1024" ht="47.25">
      <c r="B9" s="115"/>
      <c r="C9" s="44" t="s">
        <v>444</v>
      </c>
      <c r="D9" s="44" t="s">
        <v>432</v>
      </c>
      <c r="E9" s="44" t="s">
        <v>337</v>
      </c>
      <c r="F9" s="44" t="s">
        <v>445</v>
      </c>
      <c r="G9" s="44"/>
    </row>
    <row r="10" spans="1:1024" ht="126">
      <c r="B10" s="115"/>
      <c r="C10" s="44" t="s">
        <v>446</v>
      </c>
      <c r="D10" s="44"/>
      <c r="E10" s="44"/>
      <c r="F10" s="44"/>
      <c r="G10" s="44" t="s">
        <v>447</v>
      </c>
    </row>
    <row r="11" spans="1:1024" ht="47.25">
      <c r="B11" s="115"/>
      <c r="C11" s="44" t="s">
        <v>448</v>
      </c>
      <c r="D11" s="44" t="s">
        <v>432</v>
      </c>
      <c r="E11" s="44" t="s">
        <v>337</v>
      </c>
      <c r="F11" s="44" t="s">
        <v>445</v>
      </c>
      <c r="G11" s="44"/>
    </row>
    <row r="12" spans="1:1024" ht="111.6" customHeight="1">
      <c r="A12" s="115" t="s">
        <v>449</v>
      </c>
      <c r="B12" s="115" t="s">
        <v>450</v>
      </c>
      <c r="C12" s="44" t="s">
        <v>451</v>
      </c>
      <c r="D12" s="44" t="s">
        <v>452</v>
      </c>
      <c r="E12" s="44" t="s">
        <v>453</v>
      </c>
      <c r="F12" s="44"/>
      <c r="G12" s="44" t="s">
        <v>454</v>
      </c>
    </row>
    <row r="13" spans="1:1024" ht="31.5">
      <c r="A13" s="115"/>
      <c r="B13" s="115"/>
      <c r="C13" s="44" t="s">
        <v>455</v>
      </c>
      <c r="D13" s="44" t="s">
        <v>452</v>
      </c>
      <c r="E13" s="44"/>
      <c r="F13" s="44"/>
      <c r="G13" s="44"/>
    </row>
    <row r="14" spans="1:1024" ht="47.25">
      <c r="A14" s="115"/>
      <c r="B14" s="115"/>
      <c r="C14" s="44" t="s">
        <v>456</v>
      </c>
      <c r="D14" s="44" t="s">
        <v>457</v>
      </c>
      <c r="E14" s="44"/>
      <c r="F14" s="44" t="s">
        <v>458</v>
      </c>
      <c r="G14" s="44"/>
    </row>
    <row r="15" spans="1:1024" ht="141.75">
      <c r="A15" s="115"/>
      <c r="B15" s="115"/>
      <c r="C15" s="44" t="s">
        <v>459</v>
      </c>
      <c r="D15" s="44" t="s">
        <v>457</v>
      </c>
      <c r="E15" s="45"/>
      <c r="F15" s="45"/>
      <c r="G15" s="44" t="s">
        <v>460</v>
      </c>
    </row>
    <row r="16" spans="1:1024" ht="110.25">
      <c r="A16" s="115"/>
      <c r="B16" s="115"/>
      <c r="C16" s="44" t="s">
        <v>461</v>
      </c>
      <c r="D16" s="44" t="s">
        <v>457</v>
      </c>
      <c r="E16" s="44"/>
      <c r="F16" s="44" t="s">
        <v>462</v>
      </c>
      <c r="G16" s="44" t="s">
        <v>463</v>
      </c>
    </row>
    <row r="17" spans="1:7" ht="47.25">
      <c r="A17" s="115"/>
      <c r="B17" s="115"/>
      <c r="C17" s="44" t="s">
        <v>464</v>
      </c>
      <c r="D17" s="44" t="s">
        <v>457</v>
      </c>
      <c r="E17" s="44"/>
      <c r="F17" s="44"/>
      <c r="G17" s="44" t="s">
        <v>465</v>
      </c>
    </row>
    <row r="18" spans="1:7" ht="125.1" customHeight="1">
      <c r="A18" s="115"/>
      <c r="B18" s="115" t="s">
        <v>466</v>
      </c>
      <c r="C18" s="44" t="s">
        <v>459</v>
      </c>
      <c r="D18" s="44" t="s">
        <v>457</v>
      </c>
      <c r="E18" s="44" t="s">
        <v>453</v>
      </c>
      <c r="F18" s="44"/>
      <c r="G18" s="44" t="s">
        <v>460</v>
      </c>
    </row>
    <row r="19" spans="1:7" ht="110.25">
      <c r="A19" s="115"/>
      <c r="B19" s="115"/>
      <c r="C19" s="44" t="s">
        <v>461</v>
      </c>
      <c r="D19" s="44" t="s">
        <v>457</v>
      </c>
      <c r="E19" s="44"/>
      <c r="F19" s="44" t="s">
        <v>467</v>
      </c>
      <c r="G19" s="44" t="s">
        <v>463</v>
      </c>
    </row>
    <row r="20" spans="1:7" ht="47.25">
      <c r="A20" s="115"/>
      <c r="B20" s="115"/>
      <c r="C20" s="44" t="s">
        <v>464</v>
      </c>
      <c r="D20" s="44" t="s">
        <v>457</v>
      </c>
      <c r="E20" s="44"/>
      <c r="F20" s="44"/>
      <c r="G20" s="44" t="s">
        <v>465</v>
      </c>
    </row>
    <row r="21" spans="1:7" ht="71.099999999999994" customHeight="1">
      <c r="A21" s="115"/>
      <c r="B21" s="115" t="s">
        <v>468</v>
      </c>
      <c r="C21" s="44" t="s">
        <v>451</v>
      </c>
      <c r="D21" s="44" t="s">
        <v>452</v>
      </c>
      <c r="E21" s="44" t="s">
        <v>453</v>
      </c>
      <c r="F21" s="44"/>
      <c r="G21" s="44" t="s">
        <v>469</v>
      </c>
    </row>
    <row r="22" spans="1:7" ht="31.5">
      <c r="A22" s="115"/>
      <c r="B22" s="115"/>
      <c r="C22" s="44" t="s">
        <v>455</v>
      </c>
      <c r="D22" s="44" t="s">
        <v>452</v>
      </c>
      <c r="E22" s="44"/>
      <c r="F22" s="44"/>
      <c r="G22" s="44"/>
    </row>
    <row r="23" spans="1:7" ht="47.25">
      <c r="A23" s="115"/>
      <c r="B23" s="115"/>
      <c r="C23" s="44" t="s">
        <v>456</v>
      </c>
      <c r="D23" s="44" t="s">
        <v>457</v>
      </c>
      <c r="E23" s="44"/>
      <c r="F23" s="44" t="s">
        <v>458</v>
      </c>
      <c r="G23" s="44"/>
    </row>
    <row r="24" spans="1:7" ht="141.75">
      <c r="A24" s="115"/>
      <c r="B24" s="115"/>
      <c r="C24" s="44" t="s">
        <v>459</v>
      </c>
      <c r="D24" s="44" t="s">
        <v>457</v>
      </c>
      <c r="E24" s="44"/>
      <c r="F24" s="44"/>
      <c r="G24" s="44" t="s">
        <v>460</v>
      </c>
    </row>
    <row r="25" spans="1:7" ht="110.25">
      <c r="A25" s="115"/>
      <c r="B25" s="115"/>
      <c r="C25" s="44" t="s">
        <v>461</v>
      </c>
      <c r="D25" s="44" t="s">
        <v>457</v>
      </c>
      <c r="E25" s="44"/>
      <c r="F25" s="44" t="s">
        <v>462</v>
      </c>
      <c r="G25" s="44" t="s">
        <v>463</v>
      </c>
    </row>
    <row r="26" spans="1:7" ht="47.25">
      <c r="A26" s="115"/>
      <c r="B26" s="115"/>
      <c r="C26" s="44" t="s">
        <v>464</v>
      </c>
      <c r="D26" s="44" t="s">
        <v>457</v>
      </c>
      <c r="E26" s="44"/>
      <c r="F26" s="44"/>
      <c r="G26" s="44" t="s">
        <v>465</v>
      </c>
    </row>
    <row r="27" spans="1:7" ht="71.099999999999994" customHeight="1">
      <c r="A27" s="115"/>
      <c r="B27" s="115" t="s">
        <v>470</v>
      </c>
      <c r="C27" s="44" t="s">
        <v>451</v>
      </c>
      <c r="D27" s="44" t="s">
        <v>452</v>
      </c>
      <c r="E27" s="44" t="s">
        <v>453</v>
      </c>
      <c r="F27" s="44"/>
      <c r="G27" s="44" t="s">
        <v>469</v>
      </c>
    </row>
    <row r="28" spans="1:7" ht="31.5">
      <c r="A28" s="115"/>
      <c r="B28" s="115"/>
      <c r="C28" s="44" t="s">
        <v>455</v>
      </c>
      <c r="D28" s="44" t="s">
        <v>452</v>
      </c>
      <c r="E28" s="44"/>
      <c r="F28" s="44"/>
      <c r="G28" s="44"/>
    </row>
    <row r="29" spans="1:7" ht="47.25">
      <c r="A29" s="115"/>
      <c r="B29" s="115"/>
      <c r="C29" s="44" t="s">
        <v>456</v>
      </c>
      <c r="D29" s="44" t="s">
        <v>457</v>
      </c>
      <c r="E29" s="44"/>
      <c r="F29" s="44" t="s">
        <v>458</v>
      </c>
      <c r="G29" s="44"/>
    </row>
    <row r="30" spans="1:7" ht="141.75">
      <c r="A30" s="115"/>
      <c r="B30" s="115"/>
      <c r="C30" s="44" t="s">
        <v>459</v>
      </c>
      <c r="D30" s="44" t="s">
        <v>457</v>
      </c>
      <c r="E30" s="44"/>
      <c r="F30" s="44"/>
      <c r="G30" s="44" t="s">
        <v>460</v>
      </c>
    </row>
    <row r="31" spans="1:7" ht="110.25">
      <c r="A31" s="115"/>
      <c r="B31" s="115"/>
      <c r="C31" s="44" t="s">
        <v>461</v>
      </c>
      <c r="D31" s="44" t="s">
        <v>457</v>
      </c>
      <c r="E31" s="44"/>
      <c r="F31" s="44" t="s">
        <v>462</v>
      </c>
      <c r="G31" s="44" t="s">
        <v>463</v>
      </c>
    </row>
    <row r="32" spans="1:7" ht="47.25">
      <c r="A32" s="115"/>
      <c r="B32" s="115"/>
      <c r="C32" s="44" t="s">
        <v>464</v>
      </c>
      <c r="D32" s="44" t="s">
        <v>457</v>
      </c>
      <c r="E32" s="44"/>
      <c r="F32" s="44"/>
      <c r="G32" s="44" t="s">
        <v>465</v>
      </c>
    </row>
    <row r="33" spans="1:7" ht="71.099999999999994" customHeight="1">
      <c r="A33" s="115"/>
      <c r="B33" s="115" t="s">
        <v>471</v>
      </c>
      <c r="C33" s="44" t="s">
        <v>451</v>
      </c>
      <c r="D33" s="44" t="s">
        <v>452</v>
      </c>
      <c r="E33" s="44" t="s">
        <v>453</v>
      </c>
      <c r="F33" s="44"/>
      <c r="G33" s="44" t="s">
        <v>469</v>
      </c>
    </row>
    <row r="34" spans="1:7" ht="31.5">
      <c r="A34" s="115"/>
      <c r="B34" s="115"/>
      <c r="C34" s="44" t="s">
        <v>455</v>
      </c>
      <c r="D34" s="44" t="s">
        <v>452</v>
      </c>
      <c r="E34" s="44"/>
      <c r="F34" s="44"/>
      <c r="G34" s="44"/>
    </row>
    <row r="35" spans="1:7" ht="47.25">
      <c r="A35" s="115"/>
      <c r="B35" s="115"/>
      <c r="C35" s="44" t="s">
        <v>456</v>
      </c>
      <c r="D35" s="44" t="s">
        <v>457</v>
      </c>
      <c r="E35" s="44"/>
      <c r="F35" s="44" t="s">
        <v>458</v>
      </c>
      <c r="G35" s="44"/>
    </row>
    <row r="36" spans="1:7" ht="141.75">
      <c r="A36" s="115"/>
      <c r="B36" s="115"/>
      <c r="C36" s="44" t="s">
        <v>459</v>
      </c>
      <c r="D36" s="44" t="s">
        <v>457</v>
      </c>
      <c r="E36" s="44"/>
      <c r="F36" s="44"/>
      <c r="G36" s="44" t="s">
        <v>460</v>
      </c>
    </row>
    <row r="37" spans="1:7" ht="110.25">
      <c r="A37" s="115"/>
      <c r="B37" s="115"/>
      <c r="C37" s="44" t="s">
        <v>461</v>
      </c>
      <c r="D37" s="44" t="s">
        <v>457</v>
      </c>
      <c r="E37" s="44"/>
      <c r="F37" s="44" t="s">
        <v>462</v>
      </c>
      <c r="G37" s="44" t="s">
        <v>463</v>
      </c>
    </row>
    <row r="38" spans="1:7" ht="47.25">
      <c r="A38" s="115"/>
      <c r="B38" s="115"/>
      <c r="C38" s="44" t="s">
        <v>464</v>
      </c>
      <c r="D38" s="44" t="s">
        <v>457</v>
      </c>
      <c r="E38" s="44"/>
      <c r="F38" s="44"/>
      <c r="G38" s="44" t="s">
        <v>465</v>
      </c>
    </row>
    <row r="39" spans="1:7" ht="71.099999999999994" customHeight="1">
      <c r="A39" s="115"/>
      <c r="B39" s="115" t="s">
        <v>472</v>
      </c>
      <c r="C39" s="44" t="s">
        <v>451</v>
      </c>
      <c r="D39" s="44" t="s">
        <v>452</v>
      </c>
      <c r="E39" s="44" t="s">
        <v>453</v>
      </c>
      <c r="F39" s="44"/>
      <c r="G39" s="44" t="s">
        <v>469</v>
      </c>
    </row>
    <row r="40" spans="1:7" ht="31.5">
      <c r="A40" s="115"/>
      <c r="B40" s="115"/>
      <c r="C40" s="44" t="s">
        <v>455</v>
      </c>
      <c r="D40" s="44" t="s">
        <v>452</v>
      </c>
      <c r="E40" s="44"/>
      <c r="F40" s="44"/>
      <c r="G40" s="44"/>
    </row>
    <row r="41" spans="1:7" ht="47.25">
      <c r="A41" s="115"/>
      <c r="B41" s="115"/>
      <c r="C41" s="44" t="s">
        <v>456</v>
      </c>
      <c r="D41" s="44" t="s">
        <v>457</v>
      </c>
      <c r="E41" s="44"/>
      <c r="F41" s="44" t="s">
        <v>458</v>
      </c>
      <c r="G41" s="44"/>
    </row>
    <row r="42" spans="1:7" ht="141.75">
      <c r="A42" s="115"/>
      <c r="B42" s="115"/>
      <c r="C42" s="44" t="s">
        <v>459</v>
      </c>
      <c r="D42" s="44" t="s">
        <v>457</v>
      </c>
      <c r="E42" s="44"/>
      <c r="F42" s="44"/>
      <c r="G42" s="44" t="s">
        <v>460</v>
      </c>
    </row>
    <row r="43" spans="1:7" ht="78.75">
      <c r="A43" s="115"/>
      <c r="B43" s="115"/>
      <c r="C43" s="44" t="s">
        <v>473</v>
      </c>
      <c r="D43" s="44" t="s">
        <v>452</v>
      </c>
      <c r="E43" s="44"/>
      <c r="F43" s="44" t="s">
        <v>462</v>
      </c>
      <c r="G43" s="44"/>
    </row>
    <row r="44" spans="1:7" ht="47.25">
      <c r="A44" s="115"/>
      <c r="B44" s="115"/>
      <c r="C44" s="44" t="s">
        <v>474</v>
      </c>
      <c r="D44" s="44" t="s">
        <v>457</v>
      </c>
      <c r="E44" s="44"/>
      <c r="F44" s="44"/>
      <c r="G44" s="44"/>
    </row>
    <row r="45" spans="1:7" ht="71.099999999999994" customHeight="1">
      <c r="A45" s="115"/>
      <c r="B45" s="115" t="s">
        <v>475</v>
      </c>
      <c r="C45" s="44" t="s">
        <v>451</v>
      </c>
      <c r="D45" s="44" t="s">
        <v>452</v>
      </c>
      <c r="E45" s="44" t="s">
        <v>453</v>
      </c>
      <c r="F45" s="44"/>
      <c r="G45" s="44" t="s">
        <v>469</v>
      </c>
    </row>
    <row r="46" spans="1:7" ht="31.5">
      <c r="A46" s="115"/>
      <c r="B46" s="115"/>
      <c r="C46" s="44" t="s">
        <v>455</v>
      </c>
      <c r="D46" s="44" t="s">
        <v>452</v>
      </c>
      <c r="E46" s="44"/>
      <c r="F46" s="44"/>
      <c r="G46" s="44"/>
    </row>
    <row r="47" spans="1:7" ht="47.25">
      <c r="A47" s="115"/>
      <c r="B47" s="115"/>
      <c r="C47" s="44" t="s">
        <v>456</v>
      </c>
      <c r="D47" s="44" t="s">
        <v>457</v>
      </c>
      <c r="E47" s="44"/>
      <c r="F47" s="44" t="s">
        <v>458</v>
      </c>
      <c r="G47" s="44"/>
    </row>
    <row r="48" spans="1:7" ht="141.75">
      <c r="A48" s="115"/>
      <c r="B48" s="115"/>
      <c r="C48" s="44" t="s">
        <v>459</v>
      </c>
      <c r="D48" s="44" t="s">
        <v>457</v>
      </c>
      <c r="E48" s="44"/>
      <c r="F48" s="44"/>
      <c r="G48" s="44" t="s">
        <v>460</v>
      </c>
    </row>
    <row r="49" spans="1:7" ht="78.75">
      <c r="A49" s="115"/>
      <c r="B49" s="115"/>
      <c r="C49" s="44" t="s">
        <v>473</v>
      </c>
      <c r="D49" s="44" t="s">
        <v>452</v>
      </c>
      <c r="E49" s="44"/>
      <c r="F49" s="44" t="s">
        <v>462</v>
      </c>
      <c r="G49" s="44"/>
    </row>
    <row r="50" spans="1:7" ht="47.25">
      <c r="A50" s="115"/>
      <c r="B50" s="115"/>
      <c r="C50" s="44" t="s">
        <v>474</v>
      </c>
      <c r="D50" s="44" t="s">
        <v>457</v>
      </c>
      <c r="E50" s="44"/>
      <c r="F50" s="44"/>
      <c r="G50" s="44"/>
    </row>
    <row r="51" spans="1:7" ht="71.099999999999994" customHeight="1">
      <c r="A51" s="115"/>
      <c r="B51" s="115" t="s">
        <v>476</v>
      </c>
      <c r="C51" s="44" t="s">
        <v>451</v>
      </c>
      <c r="D51" s="44" t="s">
        <v>452</v>
      </c>
      <c r="E51" s="44" t="s">
        <v>453</v>
      </c>
      <c r="F51" s="44"/>
      <c r="G51" s="44" t="s">
        <v>469</v>
      </c>
    </row>
    <row r="52" spans="1:7" ht="31.5">
      <c r="A52" s="115"/>
      <c r="B52" s="115"/>
      <c r="C52" s="44" t="s">
        <v>455</v>
      </c>
      <c r="D52" s="44" t="s">
        <v>452</v>
      </c>
      <c r="E52" s="44"/>
      <c r="F52" s="44"/>
      <c r="G52" s="44"/>
    </row>
    <row r="53" spans="1:7" ht="47.25">
      <c r="A53" s="115"/>
      <c r="B53" s="115"/>
      <c r="C53" s="44" t="s">
        <v>456</v>
      </c>
      <c r="D53" s="44" t="s">
        <v>457</v>
      </c>
      <c r="E53" s="44"/>
      <c r="F53" s="44" t="s">
        <v>458</v>
      </c>
      <c r="G53" s="44"/>
    </row>
    <row r="54" spans="1:7" ht="141.75">
      <c r="A54" s="115"/>
      <c r="B54" s="115"/>
      <c r="C54" s="44" t="s">
        <v>459</v>
      </c>
      <c r="D54" s="44" t="s">
        <v>457</v>
      </c>
      <c r="E54" s="44"/>
      <c r="F54" s="44"/>
      <c r="G54" s="44" t="s">
        <v>460</v>
      </c>
    </row>
    <row r="55" spans="1:7" ht="78.75">
      <c r="A55" s="115"/>
      <c r="B55" s="115"/>
      <c r="C55" s="44" t="s">
        <v>473</v>
      </c>
      <c r="D55" s="44" t="s">
        <v>452</v>
      </c>
      <c r="E55" s="44"/>
      <c r="F55" s="44" t="s">
        <v>462</v>
      </c>
      <c r="G55" s="44"/>
    </row>
    <row r="56" spans="1:7" ht="47.25">
      <c r="A56" s="115"/>
      <c r="B56" s="115"/>
      <c r="C56" s="44" t="s">
        <v>474</v>
      </c>
      <c r="D56" s="44" t="s">
        <v>457</v>
      </c>
      <c r="E56" s="44"/>
      <c r="F56" s="44"/>
      <c r="G56" s="44"/>
    </row>
    <row r="57" spans="1:7" ht="71.099999999999994" customHeight="1">
      <c r="A57" s="115"/>
      <c r="B57" s="115" t="s">
        <v>477</v>
      </c>
      <c r="C57" s="44" t="s">
        <v>451</v>
      </c>
      <c r="D57" s="44" t="s">
        <v>452</v>
      </c>
      <c r="E57" s="44" t="s">
        <v>453</v>
      </c>
      <c r="F57" s="44"/>
      <c r="G57" s="44" t="s">
        <v>469</v>
      </c>
    </row>
    <row r="58" spans="1:7" ht="31.5">
      <c r="A58" s="115"/>
      <c r="B58" s="115"/>
      <c r="C58" s="44" t="s">
        <v>455</v>
      </c>
      <c r="D58" s="44" t="s">
        <v>452</v>
      </c>
      <c r="E58" s="44"/>
      <c r="F58" s="44"/>
      <c r="G58" s="44"/>
    </row>
    <row r="59" spans="1:7" ht="47.25">
      <c r="A59" s="115"/>
      <c r="B59" s="115"/>
      <c r="C59" s="44" t="s">
        <v>456</v>
      </c>
      <c r="D59" s="44" t="s">
        <v>457</v>
      </c>
      <c r="E59" s="44"/>
      <c r="F59" s="44" t="s">
        <v>458</v>
      </c>
      <c r="G59" s="44"/>
    </row>
    <row r="60" spans="1:7" ht="141.75">
      <c r="A60" s="115"/>
      <c r="B60" s="115"/>
      <c r="C60" s="44" t="s">
        <v>459</v>
      </c>
      <c r="D60" s="44" t="s">
        <v>457</v>
      </c>
      <c r="E60" s="44"/>
      <c r="F60" s="44"/>
      <c r="G60" s="44" t="s">
        <v>460</v>
      </c>
    </row>
    <row r="61" spans="1:7" ht="78.75">
      <c r="A61" s="115"/>
      <c r="B61" s="115"/>
      <c r="C61" s="44" t="s">
        <v>473</v>
      </c>
      <c r="D61" s="44" t="s">
        <v>452</v>
      </c>
      <c r="E61" s="44"/>
      <c r="F61" s="44" t="s">
        <v>462</v>
      </c>
      <c r="G61" s="44"/>
    </row>
    <row r="62" spans="1:7" ht="47.25">
      <c r="A62" s="115"/>
      <c r="B62" s="115"/>
      <c r="C62" s="44" t="s">
        <v>474</v>
      </c>
      <c r="D62" s="44" t="s">
        <v>457</v>
      </c>
      <c r="E62" s="44"/>
      <c r="F62" s="44"/>
      <c r="G62" s="44"/>
    </row>
    <row r="63" spans="1:7" ht="71.099999999999994" customHeight="1">
      <c r="A63" s="115"/>
      <c r="B63" s="115" t="s">
        <v>478</v>
      </c>
      <c r="C63" s="44" t="s">
        <v>451</v>
      </c>
      <c r="D63" s="44" t="s">
        <v>452</v>
      </c>
      <c r="E63" s="44"/>
      <c r="F63" s="44"/>
      <c r="G63" s="44" t="s">
        <v>479</v>
      </c>
    </row>
    <row r="64" spans="1:7" ht="94.5">
      <c r="A64" s="115"/>
      <c r="B64" s="115"/>
      <c r="C64" s="44" t="s">
        <v>480</v>
      </c>
      <c r="D64" s="44" t="s">
        <v>481</v>
      </c>
      <c r="E64" s="44"/>
      <c r="F64" s="44"/>
      <c r="G64" s="44" t="s">
        <v>482</v>
      </c>
    </row>
    <row r="65" spans="1:7" ht="47.25">
      <c r="A65" s="115"/>
      <c r="B65" s="115"/>
      <c r="C65" s="44" t="s">
        <v>456</v>
      </c>
      <c r="D65" s="44" t="s">
        <v>481</v>
      </c>
      <c r="E65" s="44"/>
      <c r="F65" s="44" t="s">
        <v>483</v>
      </c>
      <c r="G65" s="44"/>
    </row>
    <row r="66" spans="1:7" ht="63">
      <c r="A66" s="115"/>
      <c r="B66" s="115"/>
      <c r="C66" s="44" t="s">
        <v>25</v>
      </c>
      <c r="D66" s="44" t="s">
        <v>481</v>
      </c>
      <c r="E66" s="44"/>
      <c r="F66" s="44"/>
      <c r="G66" s="44" t="s">
        <v>484</v>
      </c>
    </row>
    <row r="67" spans="1:7" ht="141.75">
      <c r="A67" s="115"/>
      <c r="B67" s="115"/>
      <c r="C67" s="44" t="s">
        <v>40</v>
      </c>
      <c r="D67" s="44" t="s">
        <v>481</v>
      </c>
      <c r="E67" s="44"/>
      <c r="F67" s="44"/>
      <c r="G67" s="44" t="s">
        <v>460</v>
      </c>
    </row>
    <row r="68" spans="1:7" ht="78.75">
      <c r="A68" s="115"/>
      <c r="B68" s="115"/>
      <c r="C68" s="44" t="s">
        <v>485</v>
      </c>
      <c r="D68" s="44" t="s">
        <v>481</v>
      </c>
      <c r="E68" s="44"/>
      <c r="F68" s="44"/>
      <c r="G68" s="44" t="s">
        <v>486</v>
      </c>
    </row>
    <row r="69" spans="1:7" ht="31.5">
      <c r="A69" s="115"/>
      <c r="B69" s="115"/>
      <c r="C69" s="44" t="s">
        <v>487</v>
      </c>
      <c r="D69" s="44" t="s">
        <v>481</v>
      </c>
      <c r="E69" s="44"/>
      <c r="F69" s="44"/>
      <c r="G69" s="44"/>
    </row>
    <row r="70" spans="1:7" ht="31.5">
      <c r="A70" s="115"/>
      <c r="B70" s="115"/>
      <c r="C70" s="44" t="s">
        <v>488</v>
      </c>
      <c r="D70" s="44" t="s">
        <v>481</v>
      </c>
      <c r="E70" s="44"/>
      <c r="F70" s="44"/>
      <c r="G70" s="44"/>
    </row>
    <row r="71" spans="1:7" ht="47.25">
      <c r="A71" s="115"/>
      <c r="B71" s="115"/>
      <c r="C71" s="44" t="s">
        <v>464</v>
      </c>
      <c r="D71" s="44" t="s">
        <v>481</v>
      </c>
      <c r="E71" s="44"/>
      <c r="F71" s="44"/>
      <c r="G71" s="44" t="s">
        <v>465</v>
      </c>
    </row>
    <row r="72" spans="1:7" ht="44.25" customHeight="1">
      <c r="A72" s="115"/>
      <c r="B72" s="115" t="s">
        <v>489</v>
      </c>
      <c r="C72" s="44" t="s">
        <v>456</v>
      </c>
      <c r="D72" s="44" t="s">
        <v>481</v>
      </c>
      <c r="E72" s="44"/>
      <c r="F72" s="44"/>
      <c r="G72" s="44"/>
    </row>
    <row r="73" spans="1:7" ht="157.5">
      <c r="A73" s="115"/>
      <c r="B73" s="115"/>
      <c r="C73" s="44" t="s">
        <v>459</v>
      </c>
      <c r="D73" s="44" t="s">
        <v>481</v>
      </c>
      <c r="E73" s="44"/>
      <c r="F73" s="44"/>
      <c r="G73" s="44" t="s">
        <v>490</v>
      </c>
    </row>
    <row r="74" spans="1:7" ht="31.5">
      <c r="A74" s="115"/>
      <c r="B74" s="115"/>
      <c r="C74" s="44" t="s">
        <v>487</v>
      </c>
      <c r="D74" s="44" t="s">
        <v>452</v>
      </c>
      <c r="E74" s="44"/>
      <c r="F74" s="44"/>
      <c r="G74" s="44"/>
    </row>
    <row r="75" spans="1:7" ht="31.5">
      <c r="A75" s="115"/>
      <c r="B75" s="115"/>
      <c r="C75" s="44" t="s">
        <v>488</v>
      </c>
      <c r="D75" s="44" t="s">
        <v>481</v>
      </c>
      <c r="E75" s="44"/>
      <c r="F75" s="44"/>
      <c r="G75" s="44"/>
    </row>
    <row r="76" spans="1:7" ht="125.1" customHeight="1">
      <c r="A76" s="115"/>
      <c r="B76" s="115" t="s">
        <v>491</v>
      </c>
      <c r="C76" s="44" t="s">
        <v>456</v>
      </c>
      <c r="D76" s="44" t="s">
        <v>457</v>
      </c>
      <c r="E76" s="44" t="s">
        <v>492</v>
      </c>
      <c r="F76" s="44" t="s">
        <v>493</v>
      </c>
      <c r="G76" s="44"/>
    </row>
    <row r="77" spans="1:7" ht="141.75">
      <c r="A77" s="115"/>
      <c r="B77" s="115"/>
      <c r="C77" s="44" t="s">
        <v>459</v>
      </c>
      <c r="D77" s="44" t="s">
        <v>457</v>
      </c>
      <c r="E77" s="44"/>
      <c r="F77" s="44"/>
      <c r="G77" s="44" t="s">
        <v>460</v>
      </c>
    </row>
    <row r="78" spans="1:7" ht="110.25">
      <c r="A78" s="115"/>
      <c r="B78" s="115"/>
      <c r="C78" s="44" t="s">
        <v>473</v>
      </c>
      <c r="D78" s="44" t="s">
        <v>457</v>
      </c>
      <c r="E78" s="44"/>
      <c r="F78" s="44" t="s">
        <v>467</v>
      </c>
      <c r="G78" s="44" t="s">
        <v>463</v>
      </c>
    </row>
    <row r="79" spans="1:7" ht="47.25">
      <c r="A79" s="115"/>
      <c r="B79" s="115"/>
      <c r="C79" s="44" t="s">
        <v>464</v>
      </c>
      <c r="D79" s="44" t="s">
        <v>457</v>
      </c>
      <c r="E79" s="44"/>
      <c r="F79" s="44"/>
      <c r="G79" s="44" t="s">
        <v>465</v>
      </c>
    </row>
    <row r="80" spans="1:7" ht="84.6" customHeight="1">
      <c r="A80" s="115"/>
      <c r="B80" s="115" t="s">
        <v>494</v>
      </c>
      <c r="C80" s="44" t="s">
        <v>495</v>
      </c>
      <c r="D80" s="44" t="s">
        <v>457</v>
      </c>
      <c r="E80" s="44" t="s">
        <v>496</v>
      </c>
      <c r="F80" s="44"/>
      <c r="G80" s="44" t="s">
        <v>482</v>
      </c>
    </row>
    <row r="81" spans="1:7" ht="110.25">
      <c r="A81" s="115"/>
      <c r="B81" s="115"/>
      <c r="C81" s="44" t="s">
        <v>456</v>
      </c>
      <c r="D81" s="44" t="s">
        <v>457</v>
      </c>
      <c r="E81" s="44"/>
      <c r="F81" s="44" t="s">
        <v>497</v>
      </c>
      <c r="G81" s="44"/>
    </row>
    <row r="82" spans="1:7" ht="141.75">
      <c r="A82" s="115"/>
      <c r="B82" s="115"/>
      <c r="C82" s="44" t="s">
        <v>459</v>
      </c>
      <c r="D82" s="44" t="s">
        <v>457</v>
      </c>
      <c r="E82" s="44"/>
      <c r="F82" s="44"/>
      <c r="G82" s="44" t="s">
        <v>460</v>
      </c>
    </row>
    <row r="83" spans="1:7" ht="110.25">
      <c r="A83" s="115"/>
      <c r="B83" s="115"/>
      <c r="C83" s="44" t="s">
        <v>473</v>
      </c>
      <c r="D83" s="44" t="s">
        <v>457</v>
      </c>
      <c r="E83" s="44"/>
      <c r="F83" s="44" t="s">
        <v>467</v>
      </c>
      <c r="G83" s="44" t="s">
        <v>463</v>
      </c>
    </row>
    <row r="84" spans="1:7" ht="47.25">
      <c r="A84" s="115"/>
      <c r="B84" s="115"/>
      <c r="C84" s="44" t="s">
        <v>464</v>
      </c>
      <c r="D84" s="44" t="s">
        <v>457</v>
      </c>
      <c r="E84" s="44"/>
      <c r="F84" s="44"/>
      <c r="G84" s="44" t="s">
        <v>465</v>
      </c>
    </row>
    <row r="85" spans="1:7" ht="84.6" customHeight="1">
      <c r="A85" s="115"/>
      <c r="B85" s="115" t="s">
        <v>498</v>
      </c>
      <c r="C85" s="44" t="s">
        <v>499</v>
      </c>
      <c r="D85" s="44" t="s">
        <v>500</v>
      </c>
      <c r="E85" s="44" t="s">
        <v>501</v>
      </c>
      <c r="F85" s="44" t="s">
        <v>280</v>
      </c>
      <c r="G85" s="44" t="s">
        <v>502</v>
      </c>
    </row>
    <row r="86" spans="1:7" ht="78.75">
      <c r="A86" s="115"/>
      <c r="B86" s="115"/>
      <c r="C86" s="44" t="s">
        <v>503</v>
      </c>
      <c r="D86" s="44"/>
      <c r="E86" s="44"/>
      <c r="F86" s="44"/>
      <c r="G86" s="44"/>
    </row>
    <row r="87" spans="1:7" ht="126">
      <c r="A87" s="115"/>
      <c r="B87" s="115"/>
      <c r="C87" s="44" t="s">
        <v>504</v>
      </c>
      <c r="D87" s="44" t="s">
        <v>500</v>
      </c>
      <c r="E87" s="44" t="s">
        <v>505</v>
      </c>
      <c r="F87" s="44" t="s">
        <v>280</v>
      </c>
      <c r="G87" s="44" t="s">
        <v>506</v>
      </c>
    </row>
    <row r="88" spans="1:7" ht="47.25">
      <c r="A88" s="115"/>
      <c r="B88" s="115"/>
      <c r="C88" s="44" t="s">
        <v>507</v>
      </c>
      <c r="D88" s="44"/>
      <c r="E88" s="44"/>
      <c r="F88" s="44"/>
      <c r="G88" s="44"/>
    </row>
    <row r="89" spans="1:7" ht="63">
      <c r="A89" s="115"/>
      <c r="B89" s="115"/>
      <c r="C89" s="44" t="s">
        <v>508</v>
      </c>
      <c r="D89" s="44" t="s">
        <v>509</v>
      </c>
      <c r="E89" s="44"/>
      <c r="F89" s="44"/>
      <c r="G89" s="44"/>
    </row>
    <row r="90" spans="1:7" ht="110.25">
      <c r="A90" s="115"/>
      <c r="B90" s="115"/>
      <c r="C90" s="44" t="s">
        <v>510</v>
      </c>
      <c r="D90" s="44" t="s">
        <v>500</v>
      </c>
      <c r="E90" s="44" t="s">
        <v>511</v>
      </c>
      <c r="F90" s="44" t="s">
        <v>280</v>
      </c>
      <c r="G90" s="44" t="s">
        <v>512</v>
      </c>
    </row>
    <row r="91" spans="1:7" ht="110.25">
      <c r="A91" s="115"/>
      <c r="B91" s="115"/>
      <c r="C91" s="44" t="s">
        <v>513</v>
      </c>
      <c r="D91" s="44" t="s">
        <v>500</v>
      </c>
      <c r="E91" s="44" t="s">
        <v>511</v>
      </c>
      <c r="F91" s="44" t="s">
        <v>514</v>
      </c>
      <c r="G91" s="44" t="s">
        <v>515</v>
      </c>
    </row>
    <row r="92" spans="1:7" ht="47.25">
      <c r="A92" s="115"/>
      <c r="B92" s="115"/>
      <c r="C92" s="44" t="s">
        <v>516</v>
      </c>
      <c r="D92" s="44"/>
      <c r="E92" s="44"/>
      <c r="F92" s="44"/>
      <c r="G92" s="44"/>
    </row>
    <row r="93" spans="1:7" ht="78.75">
      <c r="A93" s="115"/>
      <c r="B93" s="115"/>
      <c r="C93" s="44" t="s">
        <v>517</v>
      </c>
      <c r="D93" s="44" t="s">
        <v>518</v>
      </c>
      <c r="E93" s="44"/>
      <c r="F93" s="44" t="s">
        <v>280</v>
      </c>
      <c r="G93" s="44"/>
    </row>
    <row r="94" spans="1:7" ht="252">
      <c r="A94" s="115"/>
      <c r="B94" s="115"/>
      <c r="C94" s="44" t="s">
        <v>519</v>
      </c>
      <c r="D94" s="44" t="s">
        <v>500</v>
      </c>
      <c r="E94" s="44" t="s">
        <v>520</v>
      </c>
      <c r="F94" s="44" t="s">
        <v>521</v>
      </c>
      <c r="G94" s="44" t="s">
        <v>522</v>
      </c>
    </row>
    <row r="95" spans="1:7" ht="47.25">
      <c r="A95" s="115"/>
      <c r="B95" s="115"/>
      <c r="C95" s="44" t="s">
        <v>523</v>
      </c>
      <c r="D95" s="44"/>
      <c r="E95" s="44"/>
      <c r="F95" s="44"/>
      <c r="G95" s="44"/>
    </row>
    <row r="96" spans="1:7" ht="126">
      <c r="A96" s="115"/>
      <c r="B96" s="115"/>
      <c r="C96" s="44" t="s">
        <v>524</v>
      </c>
      <c r="D96" s="44" t="s">
        <v>525</v>
      </c>
      <c r="E96" s="44" t="s">
        <v>526</v>
      </c>
      <c r="F96" s="44" t="s">
        <v>280</v>
      </c>
      <c r="G96" s="44" t="s">
        <v>527</v>
      </c>
    </row>
    <row r="97" spans="1:7" ht="126">
      <c r="A97" s="115"/>
      <c r="B97" s="115"/>
      <c r="C97" s="44" t="s">
        <v>528</v>
      </c>
      <c r="D97" s="44" t="s">
        <v>525</v>
      </c>
      <c r="E97" s="44" t="s">
        <v>529</v>
      </c>
      <c r="F97" s="44" t="s">
        <v>530</v>
      </c>
      <c r="G97" s="44" t="s">
        <v>531</v>
      </c>
    </row>
    <row r="98" spans="1:7" ht="94.5">
      <c r="A98" s="115"/>
      <c r="B98" s="115"/>
      <c r="C98" s="44" t="s">
        <v>532</v>
      </c>
      <c r="D98" s="44" t="s">
        <v>533</v>
      </c>
      <c r="E98" s="44" t="s">
        <v>534</v>
      </c>
      <c r="F98" s="44" t="s">
        <v>530</v>
      </c>
      <c r="G98" s="44" t="s">
        <v>535</v>
      </c>
    </row>
    <row r="99" spans="1:7" ht="44.25" customHeight="1">
      <c r="A99" s="115"/>
      <c r="B99" s="115" t="s">
        <v>536</v>
      </c>
      <c r="C99" s="44" t="s">
        <v>537</v>
      </c>
      <c r="D99" s="44"/>
      <c r="E99" s="44"/>
      <c r="F99" s="44"/>
      <c r="G99" s="44"/>
    </row>
    <row r="100" spans="1:7" ht="189">
      <c r="A100" s="115"/>
      <c r="B100" s="115"/>
      <c r="C100" s="44" t="s">
        <v>538</v>
      </c>
      <c r="D100" s="44" t="s">
        <v>539</v>
      </c>
      <c r="E100" s="44" t="s">
        <v>526</v>
      </c>
      <c r="F100" s="44" t="s">
        <v>280</v>
      </c>
      <c r="G100" s="44"/>
    </row>
    <row r="101" spans="1:7" ht="126">
      <c r="A101" s="115"/>
      <c r="B101" s="115"/>
      <c r="C101" s="44" t="s">
        <v>528</v>
      </c>
      <c r="D101" s="44" t="s">
        <v>539</v>
      </c>
      <c r="E101" s="44" t="s">
        <v>529</v>
      </c>
      <c r="F101" s="44" t="s">
        <v>530</v>
      </c>
      <c r="G101" s="44" t="s">
        <v>531</v>
      </c>
    </row>
    <row r="102" spans="1:7" ht="94.5">
      <c r="A102" s="115"/>
      <c r="B102" s="115"/>
      <c r="C102" s="44" t="s">
        <v>532</v>
      </c>
      <c r="D102" s="44" t="s">
        <v>533</v>
      </c>
      <c r="E102" s="44" t="s">
        <v>534</v>
      </c>
      <c r="F102" s="44" t="s">
        <v>530</v>
      </c>
      <c r="G102" s="44" t="s">
        <v>535</v>
      </c>
    </row>
    <row r="103" spans="1:7" ht="44.25" customHeight="1">
      <c r="A103" s="115"/>
      <c r="B103" s="115" t="s">
        <v>540</v>
      </c>
      <c r="C103" s="44" t="s">
        <v>537</v>
      </c>
      <c r="D103" s="44"/>
      <c r="E103" s="44"/>
      <c r="F103" s="44"/>
      <c r="G103" s="44"/>
    </row>
    <row r="104" spans="1:7" ht="189">
      <c r="A104" s="115"/>
      <c r="B104" s="115"/>
      <c r="C104" s="44" t="s">
        <v>538</v>
      </c>
      <c r="D104" s="44" t="s">
        <v>539</v>
      </c>
      <c r="E104" s="44" t="s">
        <v>541</v>
      </c>
      <c r="F104" s="44" t="s">
        <v>280</v>
      </c>
      <c r="G104" s="44"/>
    </row>
    <row r="105" spans="1:7" ht="126">
      <c r="A105" s="115"/>
      <c r="B105" s="115"/>
      <c r="C105" s="44" t="s">
        <v>528</v>
      </c>
      <c r="D105" s="44" t="s">
        <v>539</v>
      </c>
      <c r="E105" s="44" t="s">
        <v>529</v>
      </c>
      <c r="F105" s="44" t="s">
        <v>530</v>
      </c>
      <c r="G105" s="44" t="s">
        <v>531</v>
      </c>
    </row>
    <row r="106" spans="1:7" ht="94.5">
      <c r="A106" s="115"/>
      <c r="B106" s="115"/>
      <c r="C106" s="44" t="s">
        <v>532</v>
      </c>
      <c r="D106" s="44" t="s">
        <v>533</v>
      </c>
      <c r="E106" s="44" t="s">
        <v>534</v>
      </c>
      <c r="F106" s="44" t="s">
        <v>530</v>
      </c>
      <c r="G106" s="44" t="s">
        <v>535</v>
      </c>
    </row>
    <row r="107" spans="1:7" ht="409.6" customHeight="1">
      <c r="A107" s="115"/>
      <c r="B107" s="115" t="s">
        <v>542</v>
      </c>
      <c r="C107" s="44" t="s">
        <v>543</v>
      </c>
      <c r="D107" s="44" t="s">
        <v>544</v>
      </c>
      <c r="E107" s="44" t="s">
        <v>545</v>
      </c>
      <c r="F107" s="44" t="s">
        <v>280</v>
      </c>
      <c r="G107" s="44" t="s">
        <v>546</v>
      </c>
    </row>
    <row r="108" spans="1:7" ht="110.25">
      <c r="A108" s="115"/>
      <c r="B108" s="115"/>
      <c r="C108" s="44" t="s">
        <v>547</v>
      </c>
      <c r="D108" s="44" t="s">
        <v>544</v>
      </c>
      <c r="E108" s="44" t="s">
        <v>545</v>
      </c>
      <c r="F108" s="44" t="s">
        <v>280</v>
      </c>
      <c r="G108" s="44"/>
    </row>
    <row r="109" spans="1:7" ht="236.25">
      <c r="A109" s="115"/>
      <c r="B109" s="115"/>
      <c r="C109" s="44" t="s">
        <v>548</v>
      </c>
      <c r="D109" s="44" t="s">
        <v>544</v>
      </c>
      <c r="E109" s="44" t="s">
        <v>549</v>
      </c>
      <c r="F109" s="44" t="s">
        <v>280</v>
      </c>
      <c r="G109" s="44" t="s">
        <v>550</v>
      </c>
    </row>
    <row r="110" spans="1:7" ht="267.75">
      <c r="A110" s="115"/>
      <c r="B110" s="115"/>
      <c r="C110" s="44" t="s">
        <v>551</v>
      </c>
      <c r="D110" s="44" t="s">
        <v>544</v>
      </c>
      <c r="E110" s="44" t="s">
        <v>552</v>
      </c>
      <c r="F110" s="44" t="s">
        <v>553</v>
      </c>
      <c r="G110" s="44" t="s">
        <v>554</v>
      </c>
    </row>
    <row r="111" spans="1:7" ht="409.5">
      <c r="A111" s="115"/>
      <c r="B111" s="115"/>
      <c r="C111" s="44" t="s">
        <v>555</v>
      </c>
      <c r="D111" s="44" t="s">
        <v>544</v>
      </c>
      <c r="E111" s="44" t="s">
        <v>556</v>
      </c>
      <c r="F111" s="44" t="s">
        <v>557</v>
      </c>
      <c r="G111" s="44" t="s">
        <v>558</v>
      </c>
    </row>
    <row r="112" spans="1:7" ht="378">
      <c r="A112" s="115"/>
      <c r="B112" s="115"/>
      <c r="C112" s="44" t="s">
        <v>559</v>
      </c>
      <c r="D112" s="44" t="s">
        <v>544</v>
      </c>
      <c r="E112" s="44" t="s">
        <v>556</v>
      </c>
      <c r="F112" s="44" t="s">
        <v>560</v>
      </c>
      <c r="G112" s="44" t="s">
        <v>561</v>
      </c>
    </row>
    <row r="113" spans="1:7" ht="409.5">
      <c r="A113" s="115"/>
      <c r="B113" s="115"/>
      <c r="C113" s="44" t="s">
        <v>562</v>
      </c>
      <c r="D113" s="44" t="s">
        <v>544</v>
      </c>
      <c r="E113" s="44" t="s">
        <v>556</v>
      </c>
      <c r="F113" s="44" t="s">
        <v>563</v>
      </c>
      <c r="G113" s="44" t="s">
        <v>564</v>
      </c>
    </row>
    <row r="114" spans="1:7" ht="110.25">
      <c r="A114" s="115"/>
      <c r="B114" s="115"/>
      <c r="C114" s="44" t="s">
        <v>565</v>
      </c>
      <c r="D114" s="44" t="s">
        <v>544</v>
      </c>
      <c r="E114" s="44" t="s">
        <v>566</v>
      </c>
      <c r="F114" s="44" t="s">
        <v>567</v>
      </c>
      <c r="G114" s="44"/>
    </row>
    <row r="115" spans="1:7" ht="205.7" customHeight="1">
      <c r="A115" s="115"/>
      <c r="B115" s="115" t="s">
        <v>568</v>
      </c>
      <c r="C115" s="44" t="s">
        <v>548</v>
      </c>
      <c r="D115" s="44" t="s">
        <v>544</v>
      </c>
      <c r="E115" s="44" t="s">
        <v>569</v>
      </c>
      <c r="F115" s="44" t="s">
        <v>280</v>
      </c>
      <c r="G115" s="44" t="s">
        <v>550</v>
      </c>
    </row>
    <row r="116" spans="1:7" ht="267.75">
      <c r="A116" s="115"/>
      <c r="B116" s="115"/>
      <c r="C116" s="44" t="s">
        <v>551</v>
      </c>
      <c r="D116" s="44" t="s">
        <v>544</v>
      </c>
      <c r="E116" s="44" t="s">
        <v>570</v>
      </c>
      <c r="F116" s="44" t="s">
        <v>553</v>
      </c>
      <c r="G116" s="44" t="s">
        <v>554</v>
      </c>
    </row>
    <row r="117" spans="1:7" ht="378">
      <c r="A117" s="115"/>
      <c r="B117" s="115"/>
      <c r="C117" s="44" t="s">
        <v>555</v>
      </c>
      <c r="D117" s="44" t="s">
        <v>544</v>
      </c>
      <c r="E117" s="44" t="s">
        <v>556</v>
      </c>
      <c r="F117" s="44" t="s">
        <v>557</v>
      </c>
      <c r="G117" s="44" t="s">
        <v>561</v>
      </c>
    </row>
    <row r="118" spans="1:7" ht="378">
      <c r="A118" s="115"/>
      <c r="B118" s="115"/>
      <c r="C118" s="44" t="s">
        <v>571</v>
      </c>
      <c r="D118" s="44" t="s">
        <v>544</v>
      </c>
      <c r="E118" s="44" t="s">
        <v>556</v>
      </c>
      <c r="F118" s="44" t="s">
        <v>560</v>
      </c>
      <c r="G118" s="44" t="s">
        <v>561</v>
      </c>
    </row>
    <row r="119" spans="1:7" ht="409.5">
      <c r="A119" s="115"/>
      <c r="B119" s="115"/>
      <c r="C119" s="44" t="s">
        <v>562</v>
      </c>
      <c r="D119" s="44" t="s">
        <v>544</v>
      </c>
      <c r="E119" s="44" t="s">
        <v>556</v>
      </c>
      <c r="F119" s="44" t="s">
        <v>563</v>
      </c>
      <c r="G119" s="44" t="s">
        <v>572</v>
      </c>
    </row>
    <row r="120" spans="1:7" ht="110.25">
      <c r="A120" s="115"/>
      <c r="B120" s="115"/>
      <c r="C120" s="44" t="s">
        <v>565</v>
      </c>
      <c r="D120" s="44" t="s">
        <v>544</v>
      </c>
      <c r="E120" s="44" t="s">
        <v>566</v>
      </c>
      <c r="F120" s="44" t="s">
        <v>567</v>
      </c>
      <c r="G120" s="44"/>
    </row>
    <row r="121" spans="1:7" ht="44.25" customHeight="1">
      <c r="A121" s="115" t="s">
        <v>573</v>
      </c>
      <c r="B121" s="115" t="s">
        <v>574</v>
      </c>
      <c r="C121" s="44" t="s">
        <v>575</v>
      </c>
      <c r="D121" s="44" t="s">
        <v>576</v>
      </c>
      <c r="E121" s="44"/>
      <c r="F121" s="44" t="s">
        <v>577</v>
      </c>
      <c r="G121" s="44"/>
    </row>
    <row r="122" spans="1:7" ht="30.75" customHeight="1">
      <c r="A122" s="115"/>
      <c r="B122" s="115"/>
      <c r="C122" s="44" t="s">
        <v>578</v>
      </c>
      <c r="D122" s="116" t="s">
        <v>579</v>
      </c>
      <c r="E122" s="116" t="s">
        <v>580</v>
      </c>
      <c r="F122" s="45"/>
      <c r="G122" s="44"/>
    </row>
    <row r="123" spans="1:7" ht="47.25">
      <c r="A123" s="115"/>
      <c r="B123" s="115"/>
      <c r="C123" s="44" t="s">
        <v>581</v>
      </c>
      <c r="D123" s="116"/>
      <c r="E123" s="116"/>
      <c r="F123" s="44"/>
      <c r="G123" s="45"/>
    </row>
    <row r="124" spans="1:7" ht="30.75" customHeight="1">
      <c r="A124" s="115"/>
      <c r="B124" s="115"/>
      <c r="C124" s="44" t="s">
        <v>582</v>
      </c>
      <c r="D124" s="116"/>
      <c r="E124" s="116"/>
      <c r="F124" s="44"/>
      <c r="G124" s="116" t="s">
        <v>583</v>
      </c>
    </row>
    <row r="125" spans="1:7" ht="31.5">
      <c r="A125" s="115"/>
      <c r="B125" s="115"/>
      <c r="C125" s="44" t="s">
        <v>584</v>
      </c>
      <c r="D125" s="116"/>
      <c r="E125" s="116"/>
      <c r="F125" s="44"/>
      <c r="G125" s="116"/>
    </row>
    <row r="126" spans="1:7">
      <c r="A126" s="115"/>
      <c r="B126" s="115"/>
      <c r="C126" s="44" t="s">
        <v>585</v>
      </c>
      <c r="D126" s="116"/>
      <c r="E126" s="116"/>
      <c r="F126" s="44"/>
      <c r="G126" s="116"/>
    </row>
    <row r="127" spans="1:7" ht="94.5">
      <c r="A127" s="115"/>
      <c r="B127" s="115"/>
      <c r="C127" s="44" t="s">
        <v>586</v>
      </c>
      <c r="D127" s="116"/>
      <c r="E127" s="116"/>
      <c r="F127" s="44"/>
      <c r="G127" s="116"/>
    </row>
    <row r="128" spans="1:7" ht="157.5">
      <c r="A128" s="115"/>
      <c r="B128" s="115"/>
      <c r="C128" s="44" t="s">
        <v>587</v>
      </c>
      <c r="D128" s="116"/>
      <c r="E128" s="116"/>
      <c r="F128" s="44"/>
      <c r="G128" s="44" t="s">
        <v>588</v>
      </c>
    </row>
    <row r="129" spans="1:1024" ht="63">
      <c r="A129" s="115"/>
      <c r="B129" s="115"/>
      <c r="C129" s="44" t="s">
        <v>589</v>
      </c>
      <c r="D129" s="116"/>
      <c r="E129" s="116"/>
      <c r="F129" s="44"/>
      <c r="G129" s="44"/>
    </row>
    <row r="130" spans="1:1024" ht="141.75">
      <c r="A130" s="115"/>
      <c r="B130" s="115"/>
      <c r="C130" s="44" t="s">
        <v>590</v>
      </c>
      <c r="D130" s="116"/>
      <c r="E130" s="116"/>
      <c r="F130" s="44"/>
      <c r="G130" s="44" t="s">
        <v>591</v>
      </c>
    </row>
    <row r="131" spans="1:1024" ht="78.75">
      <c r="A131" s="115"/>
      <c r="B131" s="115"/>
      <c r="C131" s="44"/>
      <c r="D131" s="116"/>
      <c r="E131" s="116"/>
      <c r="F131" s="44" t="s">
        <v>592</v>
      </c>
      <c r="G131" s="44" t="s">
        <v>593</v>
      </c>
    </row>
    <row r="132" spans="1:1024" ht="44.25" customHeight="1">
      <c r="A132" s="115"/>
      <c r="B132" s="115" t="s">
        <v>594</v>
      </c>
      <c r="C132" s="44" t="s">
        <v>575</v>
      </c>
      <c r="D132" s="44" t="s">
        <v>576</v>
      </c>
      <c r="E132" s="44"/>
      <c r="F132" s="44" t="s">
        <v>577</v>
      </c>
      <c r="G132" s="44"/>
    </row>
    <row r="133" spans="1:1024" ht="78.75">
      <c r="A133" s="115"/>
      <c r="B133" s="115"/>
      <c r="C133" s="44" t="s">
        <v>595</v>
      </c>
      <c r="D133" s="44"/>
      <c r="E133" s="44"/>
      <c r="F133" s="44"/>
      <c r="G133" s="44"/>
    </row>
    <row r="134" spans="1:1024" ht="44.25" customHeight="1">
      <c r="A134" s="115"/>
      <c r="B134" s="115"/>
      <c r="C134" s="44" t="s">
        <v>596</v>
      </c>
      <c r="D134" s="116" t="s">
        <v>579</v>
      </c>
      <c r="E134" s="44"/>
      <c r="F134" s="44"/>
      <c r="G134" s="44" t="s">
        <v>597</v>
      </c>
    </row>
    <row r="135" spans="1:1024" ht="31.5">
      <c r="A135" s="115"/>
      <c r="B135" s="115"/>
      <c r="C135" s="44" t="s">
        <v>598</v>
      </c>
      <c r="D135" s="116"/>
      <c r="E135" s="44"/>
      <c r="F135" s="44"/>
      <c r="G135" s="44"/>
    </row>
    <row r="136" spans="1:1024" ht="17.25" customHeight="1">
      <c r="A136" s="115"/>
      <c r="B136" s="115"/>
      <c r="C136" s="44" t="s">
        <v>599</v>
      </c>
      <c r="D136" s="116"/>
      <c r="E136" s="44"/>
      <c r="F136" s="116" t="s">
        <v>600</v>
      </c>
      <c r="G136" s="116" t="s">
        <v>583</v>
      </c>
    </row>
    <row r="137" spans="1:1024" ht="94.5">
      <c r="A137" s="115"/>
      <c r="B137" s="115"/>
      <c r="C137" s="44" t="s">
        <v>601</v>
      </c>
      <c r="D137" s="116"/>
      <c r="E137" s="44"/>
      <c r="F137" s="116"/>
      <c r="G137" s="116"/>
    </row>
    <row r="138" spans="1:1024">
      <c r="A138" s="115"/>
      <c r="B138" s="115"/>
      <c r="C138" s="44" t="s">
        <v>585</v>
      </c>
      <c r="D138" s="116"/>
      <c r="E138" s="44"/>
      <c r="F138" s="116"/>
      <c r="G138" s="116"/>
    </row>
    <row r="139" spans="1:1024" ht="141.75">
      <c r="A139" s="115"/>
      <c r="B139" s="115"/>
      <c r="C139" s="44" t="s">
        <v>602</v>
      </c>
      <c r="D139" s="116"/>
      <c r="E139" s="44"/>
      <c r="F139" s="44"/>
      <c r="G139" s="46" t="s">
        <v>603</v>
      </c>
    </row>
    <row r="140" spans="1:1024" ht="141.75">
      <c r="A140" s="115"/>
      <c r="B140" s="115"/>
      <c r="C140" s="44" t="s">
        <v>604</v>
      </c>
      <c r="D140" s="116"/>
      <c r="E140" s="44"/>
      <c r="F140" s="44"/>
      <c r="G140" s="44" t="s">
        <v>591</v>
      </c>
    </row>
    <row r="141" spans="1:1024" ht="63">
      <c r="A141" s="115"/>
      <c r="B141" s="115"/>
      <c r="C141" s="44" t="s">
        <v>605</v>
      </c>
      <c r="D141" s="116"/>
      <c r="E141" s="44"/>
      <c r="F141" s="44" t="s">
        <v>606</v>
      </c>
      <c r="G141" s="44"/>
    </row>
    <row r="142" spans="1:1024" ht="151.9" customHeight="1">
      <c r="A142" s="117" t="s">
        <v>607</v>
      </c>
      <c r="B142" s="118" t="s">
        <v>608</v>
      </c>
      <c r="C142" s="47" t="s">
        <v>609</v>
      </c>
      <c r="D142" s="47" t="s">
        <v>10</v>
      </c>
      <c r="E142" s="47" t="s">
        <v>610</v>
      </c>
      <c r="F142" s="47" t="s">
        <v>611</v>
      </c>
      <c r="G142" s="47"/>
    </row>
    <row r="143" spans="1:1024" s="49" customFormat="1" ht="84.95" customHeight="1">
      <c r="A143" s="117"/>
      <c r="B143" s="118"/>
      <c r="C143" s="47" t="s">
        <v>612</v>
      </c>
      <c r="D143" s="47" t="s">
        <v>613</v>
      </c>
      <c r="E143" s="47" t="s">
        <v>610</v>
      </c>
      <c r="F143" s="47" t="s">
        <v>614</v>
      </c>
      <c r="G143" s="48"/>
      <c r="H143" s="37"/>
      <c r="I143" s="37"/>
      <c r="J143" s="37"/>
      <c r="K143" s="37"/>
      <c r="L143" s="37"/>
      <c r="M143" s="37"/>
      <c r="N143" s="37"/>
      <c r="O143" s="37"/>
      <c r="P143" s="37"/>
      <c r="Q143" s="37"/>
      <c r="R143" s="37"/>
      <c r="S143" s="37"/>
      <c r="AMI143" s="50"/>
      <c r="AMJ143" s="4"/>
    </row>
    <row r="144" spans="1:1024" s="49" customFormat="1" ht="83.85" customHeight="1">
      <c r="A144" s="117"/>
      <c r="B144" s="118"/>
      <c r="C144" s="47" t="s">
        <v>615</v>
      </c>
      <c r="D144" s="47" t="s">
        <v>616</v>
      </c>
      <c r="E144" s="47" t="s">
        <v>617</v>
      </c>
      <c r="F144" s="47" t="s">
        <v>618</v>
      </c>
      <c r="G144" s="47" t="s">
        <v>619</v>
      </c>
      <c r="H144" s="37"/>
      <c r="I144" s="37"/>
      <c r="J144" s="37"/>
      <c r="K144" s="37"/>
      <c r="L144" s="37"/>
      <c r="M144" s="37"/>
      <c r="N144" s="37"/>
      <c r="O144" s="37"/>
      <c r="P144" s="37"/>
      <c r="Q144" s="37"/>
      <c r="R144" s="37"/>
      <c r="S144" s="37"/>
      <c r="AMI144" s="50"/>
      <c r="AMJ144" s="4"/>
    </row>
    <row r="145" spans="1:1024" s="49" customFormat="1" ht="217.5" customHeight="1">
      <c r="A145" s="117"/>
      <c r="B145" s="118"/>
      <c r="C145" s="47" t="s">
        <v>620</v>
      </c>
      <c r="D145" s="47" t="s">
        <v>621</v>
      </c>
      <c r="E145" s="47" t="s">
        <v>617</v>
      </c>
      <c r="F145" s="47" t="s">
        <v>622</v>
      </c>
      <c r="G145" s="47" t="s">
        <v>623</v>
      </c>
      <c r="H145" s="37"/>
      <c r="I145" s="37"/>
      <c r="J145" s="37"/>
      <c r="K145" s="37"/>
      <c r="L145" s="37"/>
      <c r="M145" s="37"/>
      <c r="N145" s="37"/>
      <c r="O145" s="37"/>
      <c r="P145" s="37"/>
      <c r="Q145" s="37"/>
      <c r="R145" s="37"/>
      <c r="S145" s="37"/>
      <c r="AMI145" s="50"/>
      <c r="AMJ145" s="4"/>
    </row>
    <row r="146" spans="1:1024" s="49" customFormat="1" ht="162.19999999999999" customHeight="1">
      <c r="A146" s="117"/>
      <c r="B146" s="118" t="s">
        <v>624</v>
      </c>
      <c r="C146" s="47" t="s">
        <v>625</v>
      </c>
      <c r="D146" s="47" t="s">
        <v>10</v>
      </c>
      <c r="E146" s="47"/>
      <c r="F146" s="47" t="s">
        <v>12</v>
      </c>
      <c r="G146" s="47" t="s">
        <v>626</v>
      </c>
      <c r="H146" s="37"/>
      <c r="I146" s="37"/>
      <c r="J146" s="37"/>
      <c r="K146" s="37"/>
      <c r="L146" s="37"/>
      <c r="M146" s="37"/>
      <c r="N146" s="37"/>
      <c r="O146" s="37"/>
      <c r="P146" s="37"/>
      <c r="Q146" s="37"/>
      <c r="R146" s="37"/>
      <c r="S146" s="37"/>
      <c r="AMI146" s="50"/>
      <c r="AMJ146" s="4"/>
    </row>
    <row r="147" spans="1:1024" s="49" customFormat="1" ht="186.75" customHeight="1">
      <c r="A147" s="117"/>
      <c r="B147" s="118"/>
      <c r="C147" s="47" t="s">
        <v>627</v>
      </c>
      <c r="D147" s="47" t="s">
        <v>613</v>
      </c>
      <c r="E147" s="47" t="s">
        <v>628</v>
      </c>
      <c r="F147" s="47" t="s">
        <v>629</v>
      </c>
      <c r="G147" s="47" t="s">
        <v>630</v>
      </c>
      <c r="H147" s="37"/>
      <c r="I147" s="37"/>
      <c r="J147" s="37"/>
      <c r="K147" s="37"/>
      <c r="L147" s="37"/>
      <c r="M147" s="37"/>
      <c r="N147" s="37"/>
      <c r="O147" s="37"/>
      <c r="P147" s="37"/>
      <c r="Q147" s="37"/>
      <c r="R147" s="37"/>
      <c r="S147" s="37"/>
      <c r="AMI147" s="50"/>
      <c r="AMJ147" s="4"/>
    </row>
    <row r="148" spans="1:1024" s="49" customFormat="1" ht="120" customHeight="1">
      <c r="A148" s="117"/>
      <c r="B148" s="118"/>
      <c r="C148" s="47" t="s">
        <v>631</v>
      </c>
      <c r="D148" s="47" t="s">
        <v>632</v>
      </c>
      <c r="E148" s="47" t="s">
        <v>633</v>
      </c>
      <c r="F148" s="47" t="s">
        <v>622</v>
      </c>
      <c r="G148" s="47" t="s">
        <v>634</v>
      </c>
      <c r="H148" s="37"/>
      <c r="I148" s="37"/>
      <c r="J148" s="37"/>
      <c r="K148" s="37"/>
      <c r="L148" s="37"/>
      <c r="M148" s="37"/>
      <c r="N148" s="37"/>
      <c r="O148" s="37"/>
      <c r="P148" s="37"/>
      <c r="Q148" s="37"/>
      <c r="R148" s="37"/>
      <c r="S148" s="37"/>
      <c r="AMI148" s="50"/>
      <c r="AMJ148" s="4"/>
    </row>
    <row r="149" spans="1:1024" s="49" customFormat="1" ht="115.9" customHeight="1">
      <c r="A149" s="117"/>
      <c r="B149" s="118"/>
      <c r="C149" s="47" t="s">
        <v>635</v>
      </c>
      <c r="D149" s="47" t="s">
        <v>632</v>
      </c>
      <c r="E149" s="47" t="s">
        <v>633</v>
      </c>
      <c r="F149" s="47" t="s">
        <v>633</v>
      </c>
      <c r="G149" s="118" t="s">
        <v>636</v>
      </c>
      <c r="H149" s="37"/>
      <c r="I149" s="37"/>
      <c r="J149" s="37"/>
      <c r="K149" s="37"/>
      <c r="L149" s="37"/>
      <c r="M149" s="37"/>
      <c r="N149" s="37"/>
      <c r="O149" s="37"/>
      <c r="P149" s="37"/>
      <c r="Q149" s="37"/>
      <c r="R149" s="37"/>
      <c r="S149" s="37"/>
      <c r="AMI149" s="50"/>
      <c r="AMJ149" s="4"/>
    </row>
    <row r="150" spans="1:1024" s="49" customFormat="1" ht="217.5" customHeight="1">
      <c r="A150" s="117"/>
      <c r="B150" s="118"/>
      <c r="C150" s="47" t="s">
        <v>637</v>
      </c>
      <c r="D150" s="47" t="s">
        <v>638</v>
      </c>
      <c r="E150" s="47" t="s">
        <v>639</v>
      </c>
      <c r="F150" s="47" t="s">
        <v>639</v>
      </c>
      <c r="G150" s="118"/>
      <c r="H150" s="37"/>
      <c r="I150" s="37"/>
      <c r="J150" s="37"/>
      <c r="K150" s="37"/>
      <c r="L150" s="37"/>
      <c r="M150" s="37"/>
      <c r="N150" s="37"/>
      <c r="O150" s="37"/>
      <c r="P150" s="37"/>
      <c r="Q150" s="37"/>
      <c r="R150" s="37"/>
      <c r="S150" s="37"/>
      <c r="AMI150" s="50"/>
      <c r="AMJ150" s="4"/>
    </row>
    <row r="151" spans="1:1024" s="49" customFormat="1" ht="129.6" customHeight="1">
      <c r="A151" s="117"/>
      <c r="B151" s="119" t="s">
        <v>640</v>
      </c>
      <c r="C151" s="47" t="s">
        <v>641</v>
      </c>
      <c r="D151" s="48" t="s">
        <v>642</v>
      </c>
      <c r="E151" s="48"/>
      <c r="F151" s="48"/>
      <c r="G151" s="48"/>
      <c r="H151" s="37"/>
      <c r="I151" s="37"/>
      <c r="J151" s="37"/>
      <c r="K151" s="37"/>
      <c r="L151" s="37"/>
      <c r="M151" s="37"/>
      <c r="N151" s="37"/>
      <c r="O151" s="37"/>
      <c r="P151" s="37"/>
      <c r="Q151" s="37"/>
      <c r="R151" s="37"/>
      <c r="S151" s="37"/>
      <c r="AMI151" s="50"/>
      <c r="AMJ151" s="4"/>
    </row>
    <row r="152" spans="1:1024" s="49" customFormat="1" ht="217.5" customHeight="1">
      <c r="A152" s="117"/>
      <c r="B152" s="119"/>
      <c r="C152" s="47" t="s">
        <v>643</v>
      </c>
      <c r="D152" s="47" t="s">
        <v>644</v>
      </c>
      <c r="E152" s="47" t="s">
        <v>645</v>
      </c>
      <c r="F152" s="48"/>
      <c r="G152" s="118" t="s">
        <v>646</v>
      </c>
      <c r="H152" s="37"/>
      <c r="I152" s="37"/>
      <c r="J152" s="37"/>
      <c r="K152" s="37"/>
      <c r="L152" s="37"/>
      <c r="M152" s="37"/>
      <c r="N152" s="37"/>
      <c r="O152" s="37"/>
      <c r="P152" s="37"/>
      <c r="Q152" s="37"/>
      <c r="R152" s="37"/>
      <c r="S152" s="37"/>
      <c r="AMI152" s="50"/>
      <c r="AMJ152" s="4"/>
    </row>
    <row r="153" spans="1:1024" s="49" customFormat="1" ht="217.5" customHeight="1">
      <c r="A153" s="117"/>
      <c r="B153" s="119"/>
      <c r="C153" s="47" t="s">
        <v>647</v>
      </c>
      <c r="D153" s="48"/>
      <c r="E153" s="48"/>
      <c r="F153" s="48"/>
      <c r="G153" s="118"/>
      <c r="H153" s="37"/>
      <c r="I153" s="37"/>
      <c r="J153" s="37"/>
      <c r="K153" s="37"/>
      <c r="L153" s="37"/>
      <c r="M153" s="37"/>
      <c r="N153" s="37"/>
      <c r="O153" s="37"/>
      <c r="P153" s="37"/>
      <c r="Q153" s="37"/>
      <c r="R153" s="37"/>
      <c r="S153" s="37"/>
      <c r="AMI153" s="50"/>
      <c r="AMJ153" s="4"/>
    </row>
    <row r="154" spans="1:1024" ht="111.6" customHeight="1">
      <c r="A154" s="115" t="s">
        <v>648</v>
      </c>
      <c r="B154" s="115" t="s">
        <v>649</v>
      </c>
      <c r="C154" s="51" t="s">
        <v>650</v>
      </c>
      <c r="D154" s="51" t="s">
        <v>651</v>
      </c>
      <c r="E154" s="51" t="s">
        <v>652</v>
      </c>
      <c r="F154" s="51" t="s">
        <v>653</v>
      </c>
      <c r="G154" s="51" t="s">
        <v>654</v>
      </c>
    </row>
    <row r="155" spans="1:1024" ht="94.5">
      <c r="A155" s="115"/>
      <c r="B155" s="115"/>
      <c r="C155" s="51" t="s">
        <v>655</v>
      </c>
      <c r="D155" s="51" t="s">
        <v>656</v>
      </c>
      <c r="E155" s="51" t="s">
        <v>657</v>
      </c>
      <c r="F155" s="51"/>
      <c r="G155" s="51"/>
    </row>
    <row r="156" spans="1:1024" ht="78.75">
      <c r="A156" s="115"/>
      <c r="B156" s="115"/>
      <c r="C156" s="51" t="s">
        <v>658</v>
      </c>
      <c r="D156" s="51" t="s">
        <v>651</v>
      </c>
      <c r="E156" s="51" t="s">
        <v>659</v>
      </c>
      <c r="F156" s="51" t="s">
        <v>660</v>
      </c>
      <c r="G156" s="51"/>
    </row>
    <row r="157" spans="1:1024" ht="84.6" customHeight="1">
      <c r="A157" s="115"/>
      <c r="B157" s="115"/>
      <c r="C157" s="51" t="s">
        <v>661</v>
      </c>
      <c r="D157" s="51" t="s">
        <v>651</v>
      </c>
      <c r="E157" s="51"/>
      <c r="F157" s="116" t="s">
        <v>662</v>
      </c>
      <c r="G157" s="51"/>
    </row>
    <row r="158" spans="1:1024" ht="78.75">
      <c r="A158" s="115"/>
      <c r="B158" s="115"/>
      <c r="C158" s="51" t="s">
        <v>663</v>
      </c>
      <c r="D158" s="51" t="s">
        <v>651</v>
      </c>
      <c r="E158" s="51"/>
      <c r="F158" s="116"/>
      <c r="G158" s="51" t="s">
        <v>664</v>
      </c>
    </row>
    <row r="159" spans="1:1024" ht="63">
      <c r="A159" s="115"/>
      <c r="B159" s="115"/>
      <c r="C159" s="51" t="s">
        <v>665</v>
      </c>
      <c r="D159" s="51" t="s">
        <v>651</v>
      </c>
      <c r="E159" s="51"/>
      <c r="F159" s="116"/>
      <c r="G159" s="51" t="s">
        <v>666</v>
      </c>
    </row>
    <row r="160" spans="1:1024" ht="47.25">
      <c r="A160" s="115"/>
      <c r="B160" s="115"/>
      <c r="C160" s="51" t="s">
        <v>667</v>
      </c>
      <c r="D160" s="51" t="s">
        <v>651</v>
      </c>
      <c r="E160" s="51"/>
      <c r="F160" s="116"/>
      <c r="G160" s="51"/>
    </row>
    <row r="161" spans="1:7" ht="47.25">
      <c r="A161" s="115"/>
      <c r="B161" s="115"/>
      <c r="C161" s="51" t="s">
        <v>668</v>
      </c>
      <c r="D161" s="51" t="s">
        <v>669</v>
      </c>
      <c r="E161" s="51" t="s">
        <v>670</v>
      </c>
      <c r="F161" s="51"/>
      <c r="G161" s="51"/>
    </row>
    <row r="162" spans="1:7" ht="84.6" customHeight="1">
      <c r="A162" s="115"/>
      <c r="B162" s="115" t="s">
        <v>671</v>
      </c>
      <c r="C162" s="51" t="s">
        <v>672</v>
      </c>
      <c r="D162" s="51" t="s">
        <v>656</v>
      </c>
      <c r="E162" s="51" t="s">
        <v>673</v>
      </c>
      <c r="F162" s="51"/>
      <c r="G162" s="51" t="s">
        <v>674</v>
      </c>
    </row>
    <row r="163" spans="1:7" ht="98.1" customHeight="1">
      <c r="A163" s="115"/>
      <c r="B163" s="115"/>
      <c r="C163" s="51" t="s">
        <v>675</v>
      </c>
      <c r="D163" s="51" t="s">
        <v>651</v>
      </c>
      <c r="E163" s="51" t="s">
        <v>618</v>
      </c>
      <c r="F163" s="116" t="s">
        <v>676</v>
      </c>
      <c r="G163" s="51"/>
    </row>
    <row r="164" spans="1:7" ht="78.75">
      <c r="A164" s="115"/>
      <c r="B164" s="115"/>
      <c r="C164" s="51" t="s">
        <v>677</v>
      </c>
      <c r="D164" s="51" t="s">
        <v>651</v>
      </c>
      <c r="E164" s="51" t="s">
        <v>678</v>
      </c>
      <c r="F164" s="116"/>
      <c r="G164" s="51" t="s">
        <v>679</v>
      </c>
    </row>
    <row r="165" spans="1:7" ht="173.25">
      <c r="A165" s="115"/>
      <c r="B165" s="115"/>
      <c r="C165" s="51" t="s">
        <v>680</v>
      </c>
      <c r="D165" s="51" t="s">
        <v>651</v>
      </c>
      <c r="E165" s="51" t="s">
        <v>678</v>
      </c>
      <c r="F165" s="116"/>
      <c r="G165" s="51" t="s">
        <v>681</v>
      </c>
    </row>
    <row r="166" spans="1:7" ht="78.75">
      <c r="A166" s="115"/>
      <c r="B166" s="115"/>
      <c r="C166" s="51" t="s">
        <v>682</v>
      </c>
      <c r="D166" s="51" t="s">
        <v>683</v>
      </c>
      <c r="E166" s="51" t="s">
        <v>659</v>
      </c>
      <c r="F166" s="51"/>
      <c r="G166" s="51" t="s">
        <v>684</v>
      </c>
    </row>
    <row r="167" spans="1:7" ht="98.1" customHeight="1">
      <c r="A167" s="115"/>
      <c r="B167" s="115" t="s">
        <v>685</v>
      </c>
      <c r="C167" s="51" t="s">
        <v>686</v>
      </c>
      <c r="D167" s="51" t="s">
        <v>651</v>
      </c>
      <c r="E167" s="51" t="s">
        <v>652</v>
      </c>
      <c r="F167" s="51" t="s">
        <v>653</v>
      </c>
      <c r="G167" s="51" t="s">
        <v>654</v>
      </c>
    </row>
    <row r="168" spans="1:7" ht="78.75">
      <c r="A168" s="115"/>
      <c r="B168" s="115"/>
      <c r="C168" s="51" t="s">
        <v>655</v>
      </c>
      <c r="D168" s="51" t="s">
        <v>656</v>
      </c>
      <c r="E168" s="51" t="s">
        <v>687</v>
      </c>
      <c r="F168" s="51"/>
      <c r="G168" s="51" t="s">
        <v>674</v>
      </c>
    </row>
    <row r="169" spans="1:7" ht="78.75">
      <c r="A169" s="115"/>
      <c r="B169" s="115"/>
      <c r="C169" s="51" t="s">
        <v>658</v>
      </c>
      <c r="D169" s="51" t="s">
        <v>651</v>
      </c>
      <c r="E169" s="51" t="s">
        <v>659</v>
      </c>
      <c r="F169" s="51" t="s">
        <v>660</v>
      </c>
      <c r="G169" s="51"/>
    </row>
    <row r="170" spans="1:7" ht="57.6" customHeight="1">
      <c r="A170" s="115"/>
      <c r="B170" s="115"/>
      <c r="C170" s="51" t="s">
        <v>688</v>
      </c>
      <c r="D170" s="51" t="s">
        <v>651</v>
      </c>
      <c r="E170" s="51" t="s">
        <v>678</v>
      </c>
      <c r="F170" s="116" t="s">
        <v>676</v>
      </c>
      <c r="G170" s="51"/>
    </row>
    <row r="171" spans="1:7" ht="78.75">
      <c r="A171" s="115"/>
      <c r="B171" s="115"/>
      <c r="C171" s="51" t="s">
        <v>677</v>
      </c>
      <c r="D171" s="51" t="s">
        <v>651</v>
      </c>
      <c r="E171" s="51" t="s">
        <v>678</v>
      </c>
      <c r="F171" s="116"/>
      <c r="G171" s="51" t="s">
        <v>679</v>
      </c>
    </row>
    <row r="172" spans="1:7" ht="173.25">
      <c r="A172" s="115"/>
      <c r="B172" s="115"/>
      <c r="C172" s="51" t="s">
        <v>680</v>
      </c>
      <c r="D172" s="51" t="s">
        <v>651</v>
      </c>
      <c r="E172" s="51" t="s">
        <v>678</v>
      </c>
      <c r="F172" s="116"/>
      <c r="G172" s="51" t="s">
        <v>681</v>
      </c>
    </row>
    <row r="173" spans="1:7" ht="78.75">
      <c r="A173" s="115"/>
      <c r="B173" s="115"/>
      <c r="C173" s="51" t="s">
        <v>689</v>
      </c>
      <c r="D173" s="51" t="s">
        <v>651</v>
      </c>
      <c r="E173" s="51"/>
      <c r="F173" s="51"/>
      <c r="G173" s="51" t="s">
        <v>684</v>
      </c>
    </row>
    <row r="174" spans="1:7" ht="78.75">
      <c r="A174" s="115"/>
      <c r="B174" s="115"/>
      <c r="C174" s="51" t="s">
        <v>690</v>
      </c>
      <c r="D174" s="51" t="s">
        <v>683</v>
      </c>
      <c r="E174" s="51" t="s">
        <v>670</v>
      </c>
      <c r="F174" s="51"/>
      <c r="G174" s="51"/>
    </row>
    <row r="175" spans="1:7" ht="98.1" customHeight="1">
      <c r="A175" s="115" t="s">
        <v>691</v>
      </c>
      <c r="B175" s="115" t="s">
        <v>692</v>
      </c>
      <c r="C175" s="52" t="s">
        <v>693</v>
      </c>
      <c r="D175" s="52" t="s">
        <v>452</v>
      </c>
      <c r="E175" s="52" t="s">
        <v>694</v>
      </c>
      <c r="F175" s="52"/>
      <c r="G175" s="52" t="s">
        <v>695</v>
      </c>
    </row>
    <row r="176" spans="1:7" ht="63">
      <c r="A176" s="115"/>
      <c r="B176" s="115"/>
      <c r="C176" s="52" t="s">
        <v>696</v>
      </c>
      <c r="D176" s="52" t="s">
        <v>697</v>
      </c>
      <c r="E176" s="52"/>
      <c r="F176" s="52" t="s">
        <v>698</v>
      </c>
      <c r="G176" s="52" t="s">
        <v>699</v>
      </c>
    </row>
    <row r="177" spans="1:7" ht="47.25">
      <c r="A177" s="115"/>
      <c r="B177" s="115"/>
      <c r="C177" s="52" t="s">
        <v>122</v>
      </c>
      <c r="D177" s="52" t="s">
        <v>697</v>
      </c>
      <c r="E177" s="52"/>
      <c r="F177" s="52" t="s">
        <v>700</v>
      </c>
      <c r="G177" s="52" t="s">
        <v>701</v>
      </c>
    </row>
    <row r="178" spans="1:7" ht="78.75">
      <c r="A178" s="115"/>
      <c r="B178" s="115"/>
      <c r="C178" s="53" t="s">
        <v>702</v>
      </c>
      <c r="D178" s="53" t="s">
        <v>697</v>
      </c>
      <c r="E178" s="53"/>
      <c r="F178" s="53" t="s">
        <v>70</v>
      </c>
      <c r="G178" s="53" t="s">
        <v>679</v>
      </c>
    </row>
    <row r="179" spans="1:7" ht="57.6" customHeight="1">
      <c r="A179" s="115"/>
      <c r="B179" s="115"/>
      <c r="C179" s="52" t="s">
        <v>703</v>
      </c>
      <c r="D179" s="52" t="s">
        <v>29</v>
      </c>
      <c r="E179" s="52"/>
      <c r="F179" s="52" t="s">
        <v>698</v>
      </c>
      <c r="G179" s="116" t="s">
        <v>704</v>
      </c>
    </row>
    <row r="180" spans="1:7" ht="47.25">
      <c r="A180" s="115"/>
      <c r="B180" s="115"/>
      <c r="C180" s="52" t="s">
        <v>705</v>
      </c>
      <c r="D180" s="52" t="s">
        <v>29</v>
      </c>
      <c r="E180" s="52"/>
      <c r="F180" s="52" t="s">
        <v>706</v>
      </c>
      <c r="G180" s="116"/>
    </row>
    <row r="181" spans="1:7" ht="63">
      <c r="A181" s="115"/>
      <c r="B181" s="115"/>
      <c r="C181" s="52" t="s">
        <v>707</v>
      </c>
      <c r="D181" s="52" t="s">
        <v>29</v>
      </c>
      <c r="E181" s="52"/>
      <c r="F181" s="52" t="s">
        <v>698</v>
      </c>
      <c r="G181" s="116"/>
    </row>
    <row r="182" spans="1:7" ht="63">
      <c r="A182" s="115"/>
      <c r="B182" s="115"/>
      <c r="C182" s="52" t="s">
        <v>708</v>
      </c>
      <c r="D182" s="52" t="s">
        <v>697</v>
      </c>
      <c r="E182" s="52"/>
      <c r="F182" s="52" t="s">
        <v>698</v>
      </c>
      <c r="G182" s="52" t="s">
        <v>709</v>
      </c>
    </row>
    <row r="183" spans="1:7" ht="31.5">
      <c r="A183" s="115"/>
      <c r="B183" s="115"/>
      <c r="C183" s="52" t="s">
        <v>488</v>
      </c>
      <c r="D183" s="52" t="s">
        <v>710</v>
      </c>
      <c r="E183" s="52"/>
      <c r="F183" s="52"/>
      <c r="G183" s="52"/>
    </row>
    <row r="184" spans="1:7" ht="78.75">
      <c r="A184" s="115"/>
      <c r="B184" s="115"/>
      <c r="C184" s="52" t="s">
        <v>711</v>
      </c>
      <c r="D184" s="52" t="s">
        <v>710</v>
      </c>
      <c r="E184" s="52"/>
      <c r="F184" s="52" t="s">
        <v>712</v>
      </c>
      <c r="G184" s="52"/>
    </row>
    <row r="185" spans="1:7" ht="47.25">
      <c r="A185" s="115"/>
      <c r="B185" s="115"/>
      <c r="C185" s="52" t="s">
        <v>713</v>
      </c>
      <c r="D185" s="52" t="s">
        <v>710</v>
      </c>
      <c r="E185" s="52"/>
      <c r="F185" s="52" t="s">
        <v>714</v>
      </c>
      <c r="G185" s="52"/>
    </row>
    <row r="186" spans="1:7" ht="105.75" customHeight="1">
      <c r="A186" s="115"/>
      <c r="B186" s="115" t="s">
        <v>715</v>
      </c>
      <c r="C186" s="52" t="s">
        <v>716</v>
      </c>
      <c r="D186" s="52" t="s">
        <v>452</v>
      </c>
      <c r="E186" s="52" t="s">
        <v>717</v>
      </c>
      <c r="F186" s="52"/>
      <c r="G186" s="52"/>
    </row>
    <row r="187" spans="1:7" ht="47.25">
      <c r="A187" s="115"/>
      <c r="B187" s="115"/>
      <c r="C187" s="52" t="s">
        <v>718</v>
      </c>
      <c r="D187" s="52" t="s">
        <v>697</v>
      </c>
      <c r="E187" s="52"/>
      <c r="F187" s="52"/>
      <c r="G187" s="52" t="s">
        <v>701</v>
      </c>
    </row>
    <row r="188" spans="1:7" ht="63">
      <c r="A188" s="115"/>
      <c r="B188" s="115"/>
      <c r="C188" s="52" t="s">
        <v>702</v>
      </c>
      <c r="D188" s="52" t="s">
        <v>697</v>
      </c>
      <c r="E188" s="52"/>
      <c r="F188" s="53" t="s">
        <v>70</v>
      </c>
      <c r="G188" s="53" t="s">
        <v>719</v>
      </c>
    </row>
    <row r="189" spans="1:7" ht="110.25">
      <c r="A189" s="115"/>
      <c r="B189" s="115"/>
      <c r="C189" s="52" t="s">
        <v>39</v>
      </c>
      <c r="D189" s="52" t="s">
        <v>29</v>
      </c>
      <c r="E189" s="52"/>
      <c r="F189" s="52" t="s">
        <v>720</v>
      </c>
      <c r="G189" s="52" t="s">
        <v>721</v>
      </c>
    </row>
    <row r="190" spans="1:7" ht="98.1" customHeight="1">
      <c r="A190" s="115"/>
      <c r="B190" s="115" t="s">
        <v>722</v>
      </c>
      <c r="C190" s="52" t="s">
        <v>122</v>
      </c>
      <c r="D190" s="52" t="s">
        <v>723</v>
      </c>
      <c r="E190" s="52" t="s">
        <v>724</v>
      </c>
      <c r="F190" s="52" t="s">
        <v>725</v>
      </c>
      <c r="G190" s="52" t="s">
        <v>726</v>
      </c>
    </row>
    <row r="191" spans="1:7" ht="110.25">
      <c r="A191" s="115"/>
      <c r="B191" s="115"/>
      <c r="C191" s="52" t="s">
        <v>727</v>
      </c>
      <c r="D191" s="52" t="s">
        <v>723</v>
      </c>
      <c r="E191" s="52" t="s">
        <v>728</v>
      </c>
      <c r="F191" s="52" t="s">
        <v>483</v>
      </c>
      <c r="G191" s="52" t="s">
        <v>729</v>
      </c>
    </row>
    <row r="192" spans="1:7" ht="110.25">
      <c r="A192" s="115"/>
      <c r="B192" s="115"/>
      <c r="C192" s="52" t="s">
        <v>40</v>
      </c>
      <c r="D192" s="52" t="s">
        <v>723</v>
      </c>
      <c r="E192" s="52" t="s">
        <v>728</v>
      </c>
      <c r="F192" s="52" t="s">
        <v>483</v>
      </c>
      <c r="G192" s="114"/>
    </row>
    <row r="193" spans="1:7" ht="110.25">
      <c r="A193" s="115"/>
      <c r="B193" s="115"/>
      <c r="C193" s="52" t="s">
        <v>730</v>
      </c>
      <c r="D193" s="52"/>
      <c r="E193" s="52" t="s">
        <v>731</v>
      </c>
      <c r="F193" s="52" t="s">
        <v>483</v>
      </c>
      <c r="G193" s="114"/>
    </row>
    <row r="194" spans="1:7" ht="110.25">
      <c r="A194" s="115"/>
      <c r="B194" s="115"/>
      <c r="C194" s="52" t="s">
        <v>732</v>
      </c>
      <c r="D194" s="52" t="s">
        <v>733</v>
      </c>
      <c r="E194" s="52" t="s">
        <v>731</v>
      </c>
      <c r="F194" s="52" t="s">
        <v>483</v>
      </c>
      <c r="G194" s="114"/>
    </row>
    <row r="195" spans="1:7" ht="94.5">
      <c r="A195" s="115"/>
      <c r="B195" s="115"/>
      <c r="C195" s="53" t="s">
        <v>734</v>
      </c>
      <c r="D195" s="53" t="s">
        <v>735</v>
      </c>
      <c r="E195" s="53"/>
      <c r="F195" s="53" t="s">
        <v>698</v>
      </c>
      <c r="G195" s="53"/>
    </row>
    <row r="196" spans="1:7" ht="110.25">
      <c r="A196" s="115"/>
      <c r="B196" s="115"/>
      <c r="C196" s="53" t="s">
        <v>736</v>
      </c>
      <c r="D196" s="53" t="s">
        <v>735</v>
      </c>
      <c r="E196" s="53"/>
      <c r="F196" s="53" t="s">
        <v>698</v>
      </c>
      <c r="G196" s="53" t="s">
        <v>721</v>
      </c>
    </row>
    <row r="197" spans="1:7" ht="78.75">
      <c r="A197" s="115"/>
      <c r="B197" s="115"/>
      <c r="C197" s="53" t="s">
        <v>737</v>
      </c>
      <c r="D197" s="53" t="s">
        <v>576</v>
      </c>
      <c r="E197" s="53"/>
      <c r="F197" s="53"/>
      <c r="G197" s="54" t="s">
        <v>738</v>
      </c>
    </row>
    <row r="198" spans="1:7" ht="57.6" customHeight="1">
      <c r="A198" s="115"/>
      <c r="B198" s="115" t="s">
        <v>739</v>
      </c>
      <c r="C198" s="51" t="s">
        <v>740</v>
      </c>
      <c r="D198" s="51" t="s">
        <v>651</v>
      </c>
      <c r="E198" s="51" t="s">
        <v>741</v>
      </c>
      <c r="F198" s="51"/>
      <c r="G198" s="51" t="s">
        <v>742</v>
      </c>
    </row>
    <row r="199" spans="1:7" ht="63">
      <c r="A199" s="115"/>
      <c r="B199" s="115"/>
      <c r="C199" s="51" t="s">
        <v>743</v>
      </c>
      <c r="D199" s="51" t="s">
        <v>651</v>
      </c>
      <c r="E199" s="51"/>
      <c r="F199" s="51"/>
      <c r="G199" s="51" t="s">
        <v>744</v>
      </c>
    </row>
    <row r="200" spans="1:7" ht="57.6" customHeight="1">
      <c r="A200" s="115"/>
      <c r="B200" s="115"/>
      <c r="C200" s="51" t="s">
        <v>688</v>
      </c>
      <c r="D200" s="51" t="s">
        <v>651</v>
      </c>
      <c r="E200" s="51" t="s">
        <v>678</v>
      </c>
      <c r="F200" s="116" t="s">
        <v>676</v>
      </c>
      <c r="G200" s="51"/>
    </row>
    <row r="201" spans="1:7" ht="78.75">
      <c r="A201" s="115"/>
      <c r="B201" s="115"/>
      <c r="C201" s="51" t="s">
        <v>677</v>
      </c>
      <c r="D201" s="51" t="s">
        <v>651</v>
      </c>
      <c r="E201" s="51" t="s">
        <v>678</v>
      </c>
      <c r="F201" s="116"/>
      <c r="G201" s="51" t="s">
        <v>679</v>
      </c>
    </row>
    <row r="202" spans="1:7" ht="173.25">
      <c r="A202" s="115"/>
      <c r="B202" s="115"/>
      <c r="C202" s="51" t="s">
        <v>680</v>
      </c>
      <c r="D202" s="51" t="s">
        <v>651</v>
      </c>
      <c r="E202" s="51" t="s">
        <v>678</v>
      </c>
      <c r="F202" s="116"/>
      <c r="G202" s="51" t="s">
        <v>681</v>
      </c>
    </row>
    <row r="203" spans="1:7" ht="78.75">
      <c r="A203" s="115"/>
      <c r="B203" s="115"/>
      <c r="C203" s="51" t="s">
        <v>689</v>
      </c>
      <c r="D203" s="51" t="s">
        <v>651</v>
      </c>
      <c r="E203" s="51"/>
      <c r="F203" s="51"/>
      <c r="G203" s="51" t="s">
        <v>745</v>
      </c>
    </row>
    <row r="204" spans="1:7" ht="78.75">
      <c r="A204" s="115"/>
      <c r="B204" s="115"/>
      <c r="C204" s="51" t="s">
        <v>690</v>
      </c>
      <c r="D204" s="51" t="s">
        <v>683</v>
      </c>
      <c r="E204" s="51" t="s">
        <v>670</v>
      </c>
      <c r="F204" s="51"/>
      <c r="G204" s="51"/>
    </row>
    <row r="205" spans="1:7" ht="71.099999999999994" customHeight="1">
      <c r="A205" s="115"/>
      <c r="B205" s="110" t="s">
        <v>746</v>
      </c>
      <c r="C205" s="55" t="s">
        <v>747</v>
      </c>
      <c r="D205" s="55" t="s">
        <v>452</v>
      </c>
      <c r="E205" s="55" t="s">
        <v>748</v>
      </c>
      <c r="F205" s="55"/>
      <c r="G205" s="55" t="s">
        <v>695</v>
      </c>
    </row>
    <row r="206" spans="1:7" ht="63">
      <c r="A206" s="115"/>
      <c r="B206" s="115"/>
      <c r="C206" s="55" t="s">
        <v>702</v>
      </c>
      <c r="D206" s="55" t="s">
        <v>735</v>
      </c>
      <c r="E206" s="55"/>
      <c r="F206" s="55" t="s">
        <v>698</v>
      </c>
      <c r="G206" s="56" t="s">
        <v>719</v>
      </c>
    </row>
    <row r="207" spans="1:7" ht="94.5">
      <c r="A207" s="115"/>
      <c r="B207" s="115"/>
      <c r="C207" s="55" t="s">
        <v>734</v>
      </c>
      <c r="D207" s="55" t="s">
        <v>735</v>
      </c>
      <c r="E207" s="55"/>
      <c r="F207" s="55" t="s">
        <v>698</v>
      </c>
      <c r="G207" s="55"/>
    </row>
    <row r="208" spans="1:7" ht="110.25">
      <c r="A208" s="115"/>
      <c r="B208" s="115"/>
      <c r="C208" s="55" t="s">
        <v>736</v>
      </c>
      <c r="D208" s="55" t="s">
        <v>735</v>
      </c>
      <c r="E208" s="55"/>
      <c r="F208" s="55" t="s">
        <v>698</v>
      </c>
      <c r="G208" s="55" t="s">
        <v>721</v>
      </c>
    </row>
    <row r="209" spans="1:7" ht="78.75">
      <c r="A209" s="115"/>
      <c r="B209" s="115"/>
      <c r="C209" s="55" t="s">
        <v>737</v>
      </c>
      <c r="D209" s="55" t="s">
        <v>576</v>
      </c>
      <c r="E209" s="55"/>
      <c r="F209" s="55"/>
      <c r="G209" s="11" t="s">
        <v>738</v>
      </c>
    </row>
    <row r="210" spans="1:7" ht="30.75" customHeight="1">
      <c r="A210" s="115"/>
      <c r="B210" s="115" t="s">
        <v>749</v>
      </c>
      <c r="C210" s="52" t="s">
        <v>750</v>
      </c>
      <c r="D210" s="52" t="s">
        <v>10</v>
      </c>
      <c r="E210" s="52" t="s">
        <v>751</v>
      </c>
      <c r="F210" s="52" t="s">
        <v>12</v>
      </c>
      <c r="G210" s="52"/>
    </row>
    <row r="211" spans="1:7" ht="63">
      <c r="A211" s="115"/>
      <c r="B211" s="115"/>
      <c r="C211" s="52" t="s">
        <v>752</v>
      </c>
      <c r="D211" s="52" t="s">
        <v>723</v>
      </c>
      <c r="E211" s="52" t="s">
        <v>753</v>
      </c>
      <c r="F211" s="52"/>
      <c r="G211" s="52"/>
    </row>
    <row r="212" spans="1:7" ht="94.5">
      <c r="A212" s="115"/>
      <c r="B212" s="115"/>
      <c r="C212" s="52" t="s">
        <v>754</v>
      </c>
      <c r="D212" s="52" t="s">
        <v>723</v>
      </c>
      <c r="E212" s="52" t="s">
        <v>755</v>
      </c>
      <c r="F212" s="52" t="s">
        <v>756</v>
      </c>
      <c r="G212" s="52" t="s">
        <v>757</v>
      </c>
    </row>
    <row r="213" spans="1:7" ht="393.75">
      <c r="A213" s="115"/>
      <c r="B213" s="115"/>
      <c r="C213" s="52" t="s">
        <v>758</v>
      </c>
      <c r="D213" s="52" t="s">
        <v>723</v>
      </c>
      <c r="E213" s="52" t="s">
        <v>759</v>
      </c>
      <c r="F213" s="52" t="s">
        <v>760</v>
      </c>
      <c r="G213" s="52" t="s">
        <v>761</v>
      </c>
    </row>
    <row r="214" spans="1:7" ht="173.25">
      <c r="A214" s="115"/>
      <c r="B214" s="115"/>
      <c r="C214" s="52" t="s">
        <v>762</v>
      </c>
      <c r="D214" s="52" t="s">
        <v>763</v>
      </c>
      <c r="E214" s="52" t="s">
        <v>764</v>
      </c>
      <c r="F214" s="52" t="s">
        <v>765</v>
      </c>
      <c r="G214" s="52"/>
    </row>
    <row r="215" spans="1:7" ht="63">
      <c r="A215" s="115"/>
      <c r="B215" s="115"/>
      <c r="C215" s="52" t="s">
        <v>766</v>
      </c>
      <c r="D215" s="52" t="s">
        <v>723</v>
      </c>
      <c r="E215" s="52" t="s">
        <v>767</v>
      </c>
      <c r="F215" s="52"/>
      <c r="G215" s="52"/>
    </row>
    <row r="216" spans="1:7" ht="141.75">
      <c r="A216" s="115"/>
      <c r="B216" s="115"/>
      <c r="C216" s="52" t="s">
        <v>768</v>
      </c>
      <c r="D216" s="52" t="s">
        <v>769</v>
      </c>
      <c r="E216" s="52" t="s">
        <v>770</v>
      </c>
      <c r="F216" s="52"/>
      <c r="G216" s="52"/>
    </row>
    <row r="217" spans="1:7" ht="30.75" customHeight="1">
      <c r="A217" s="115"/>
      <c r="B217" s="115" t="s">
        <v>771</v>
      </c>
      <c r="C217" s="52" t="s">
        <v>750</v>
      </c>
      <c r="D217" s="52" t="s">
        <v>10</v>
      </c>
      <c r="E217" s="52" t="s">
        <v>751</v>
      </c>
      <c r="F217" s="52" t="s">
        <v>12</v>
      </c>
      <c r="G217" s="52"/>
    </row>
    <row r="218" spans="1:7" ht="157.5">
      <c r="A218" s="115"/>
      <c r="B218" s="115"/>
      <c r="C218" s="52" t="s">
        <v>772</v>
      </c>
      <c r="D218" s="52" t="s">
        <v>10</v>
      </c>
      <c r="E218" s="52" t="s">
        <v>773</v>
      </c>
      <c r="F218" s="52"/>
      <c r="G218" s="52"/>
    </row>
    <row r="219" spans="1:7" ht="267.75">
      <c r="A219" s="115"/>
      <c r="B219" s="115"/>
      <c r="C219" s="52" t="s">
        <v>774</v>
      </c>
      <c r="D219" s="52" t="s">
        <v>10</v>
      </c>
      <c r="E219" s="52" t="s">
        <v>775</v>
      </c>
      <c r="F219" s="52"/>
      <c r="G219" s="52"/>
    </row>
    <row r="220" spans="1:7" ht="126">
      <c r="A220" s="115"/>
      <c r="B220" s="115"/>
      <c r="C220" s="52" t="s">
        <v>776</v>
      </c>
      <c r="D220" s="52" t="s">
        <v>769</v>
      </c>
      <c r="E220" s="52" t="s">
        <v>777</v>
      </c>
      <c r="F220" s="52" t="s">
        <v>778</v>
      </c>
      <c r="G220" s="52" t="s">
        <v>757</v>
      </c>
    </row>
    <row r="221" spans="1:7" ht="94.5">
      <c r="A221" s="115"/>
      <c r="B221" s="115"/>
      <c r="C221" s="52" t="s">
        <v>779</v>
      </c>
      <c r="D221" s="52" t="s">
        <v>769</v>
      </c>
      <c r="E221" s="52" t="s">
        <v>780</v>
      </c>
      <c r="F221" s="52" t="s">
        <v>756</v>
      </c>
      <c r="G221" s="52" t="s">
        <v>757</v>
      </c>
    </row>
    <row r="222" spans="1:7" ht="141.75">
      <c r="A222" s="115"/>
      <c r="B222" s="115"/>
      <c r="C222" s="52" t="s">
        <v>781</v>
      </c>
      <c r="D222" s="52" t="s">
        <v>769</v>
      </c>
      <c r="E222" s="52" t="s">
        <v>780</v>
      </c>
      <c r="F222" s="52" t="s">
        <v>756</v>
      </c>
      <c r="G222" s="52" t="s">
        <v>782</v>
      </c>
    </row>
    <row r="223" spans="1:7" ht="78.75">
      <c r="A223" s="115"/>
      <c r="B223" s="115"/>
      <c r="C223" s="52" t="s">
        <v>783</v>
      </c>
      <c r="D223" s="52" t="s">
        <v>769</v>
      </c>
      <c r="E223" s="52" t="s">
        <v>780</v>
      </c>
      <c r="F223" s="52" t="s">
        <v>756</v>
      </c>
      <c r="G223" s="52" t="s">
        <v>757</v>
      </c>
    </row>
    <row r="224" spans="1:7" ht="204.75">
      <c r="A224" s="115"/>
      <c r="B224" s="115"/>
      <c r="C224" s="52" t="s">
        <v>784</v>
      </c>
      <c r="D224" s="52" t="s">
        <v>769</v>
      </c>
      <c r="E224" s="52" t="s">
        <v>785</v>
      </c>
      <c r="F224" s="52" t="s">
        <v>786</v>
      </c>
      <c r="G224" s="52" t="s">
        <v>787</v>
      </c>
    </row>
    <row r="225" spans="1:7" ht="243.75">
      <c r="A225" s="115"/>
      <c r="B225" s="115"/>
      <c r="C225" s="52" t="s">
        <v>788</v>
      </c>
      <c r="D225" s="52" t="s">
        <v>769</v>
      </c>
      <c r="E225" s="52" t="s">
        <v>789</v>
      </c>
      <c r="F225" s="52"/>
      <c r="G225" s="52"/>
    </row>
    <row r="226" spans="1:7" ht="283.5">
      <c r="A226" s="115"/>
      <c r="B226" s="115"/>
      <c r="C226" s="52" t="s">
        <v>790</v>
      </c>
      <c r="D226" s="52" t="s">
        <v>769</v>
      </c>
      <c r="E226" s="52" t="s">
        <v>791</v>
      </c>
      <c r="F226" s="52"/>
      <c r="G226" s="52"/>
    </row>
    <row r="227" spans="1:7" ht="173.25">
      <c r="A227" s="115"/>
      <c r="B227" s="115"/>
      <c r="C227" s="52" t="s">
        <v>792</v>
      </c>
      <c r="D227" s="52" t="s">
        <v>769</v>
      </c>
      <c r="E227" s="52" t="s">
        <v>793</v>
      </c>
      <c r="F227" s="52" t="s">
        <v>794</v>
      </c>
      <c r="G227" s="52" t="s">
        <v>795</v>
      </c>
    </row>
    <row r="228" spans="1:7" ht="189">
      <c r="A228" s="115"/>
      <c r="B228" s="115"/>
      <c r="C228" s="52" t="s">
        <v>796</v>
      </c>
      <c r="D228" s="52" t="s">
        <v>723</v>
      </c>
      <c r="E228" s="52" t="s">
        <v>797</v>
      </c>
      <c r="F228" s="52" t="s">
        <v>798</v>
      </c>
      <c r="G228" s="52"/>
    </row>
    <row r="229" spans="1:7" ht="182.65" customHeight="1">
      <c r="A229" s="115"/>
      <c r="B229" s="115" t="s">
        <v>799</v>
      </c>
      <c r="C229" s="52" t="s">
        <v>800</v>
      </c>
      <c r="D229" s="52" t="s">
        <v>769</v>
      </c>
      <c r="E229" s="52" t="s">
        <v>801</v>
      </c>
      <c r="F229" s="52" t="s">
        <v>778</v>
      </c>
      <c r="G229" s="114"/>
    </row>
    <row r="230" spans="1:7" ht="63">
      <c r="A230" s="115"/>
      <c r="B230" s="115"/>
      <c r="C230" s="52" t="s">
        <v>802</v>
      </c>
      <c r="D230" s="52" t="s">
        <v>723</v>
      </c>
      <c r="E230" s="52" t="s">
        <v>803</v>
      </c>
      <c r="F230" s="52"/>
      <c r="G230" s="114"/>
    </row>
    <row r="231" spans="1:7" ht="78.75">
      <c r="A231" s="115"/>
      <c r="B231" s="115"/>
      <c r="C231" s="52" t="s">
        <v>804</v>
      </c>
      <c r="D231" s="52" t="s">
        <v>723</v>
      </c>
      <c r="E231" s="52" t="s">
        <v>803</v>
      </c>
      <c r="F231" s="52"/>
      <c r="G231" s="52" t="s">
        <v>757</v>
      </c>
    </row>
    <row r="232" spans="1:7" ht="157.5">
      <c r="A232" s="115"/>
      <c r="B232" s="115"/>
      <c r="C232" s="52" t="s">
        <v>805</v>
      </c>
      <c r="D232" s="52" t="s">
        <v>806</v>
      </c>
      <c r="E232" s="52" t="s">
        <v>803</v>
      </c>
      <c r="F232" s="52" t="s">
        <v>807</v>
      </c>
      <c r="G232" s="52" t="s">
        <v>757</v>
      </c>
    </row>
    <row r="233" spans="1:7" ht="57.6" customHeight="1">
      <c r="A233" s="115" t="s">
        <v>808</v>
      </c>
      <c r="B233" s="115" t="s">
        <v>809</v>
      </c>
      <c r="C233" s="44" t="s">
        <v>810</v>
      </c>
      <c r="D233" s="44" t="s">
        <v>811</v>
      </c>
      <c r="E233" s="44"/>
      <c r="F233" s="44" t="s">
        <v>812</v>
      </c>
      <c r="G233" s="44" t="s">
        <v>813</v>
      </c>
    </row>
    <row r="234" spans="1:7" ht="30.75" customHeight="1">
      <c r="A234" s="115"/>
      <c r="B234" s="115"/>
      <c r="C234" s="44" t="s">
        <v>814</v>
      </c>
      <c r="D234" s="44" t="s">
        <v>815</v>
      </c>
      <c r="E234" s="116" t="s">
        <v>17</v>
      </c>
      <c r="F234" s="44" t="s">
        <v>816</v>
      </c>
      <c r="G234" s="116" t="s">
        <v>817</v>
      </c>
    </row>
    <row r="235" spans="1:7" ht="31.5">
      <c r="A235" s="115"/>
      <c r="B235" s="115"/>
      <c r="C235" s="44" t="s">
        <v>818</v>
      </c>
      <c r="D235" s="44" t="s">
        <v>815</v>
      </c>
      <c r="E235" s="116"/>
      <c r="F235" s="44" t="s">
        <v>819</v>
      </c>
      <c r="G235" s="116"/>
    </row>
    <row r="236" spans="1:7" ht="30.75" customHeight="1">
      <c r="A236" s="115"/>
      <c r="B236" s="115"/>
      <c r="C236" s="44" t="s">
        <v>459</v>
      </c>
      <c r="D236" s="44" t="s">
        <v>815</v>
      </c>
      <c r="E236" s="116" t="s">
        <v>17</v>
      </c>
      <c r="F236" s="44" t="s">
        <v>820</v>
      </c>
      <c r="G236" s="116" t="s">
        <v>821</v>
      </c>
    </row>
    <row r="237" spans="1:7" ht="47.25">
      <c r="A237" s="115"/>
      <c r="B237" s="115"/>
      <c r="C237" s="44" t="s">
        <v>822</v>
      </c>
      <c r="D237" s="44" t="s">
        <v>811</v>
      </c>
      <c r="E237" s="116"/>
      <c r="F237" s="44" t="s">
        <v>823</v>
      </c>
      <c r="G237" s="116"/>
    </row>
    <row r="238" spans="1:7" ht="47.25">
      <c r="A238" s="115"/>
      <c r="B238" s="115"/>
      <c r="C238" s="44" t="s">
        <v>824</v>
      </c>
      <c r="D238" s="44" t="s">
        <v>811</v>
      </c>
      <c r="E238" s="116"/>
      <c r="F238" s="57" t="s">
        <v>825</v>
      </c>
      <c r="G238" s="116"/>
    </row>
    <row r="239" spans="1:7" ht="47.25">
      <c r="A239" s="115"/>
      <c r="B239" s="115"/>
      <c r="C239" s="44" t="s">
        <v>826</v>
      </c>
      <c r="D239" s="44" t="s">
        <v>811</v>
      </c>
      <c r="E239" s="44"/>
      <c r="F239" s="57" t="s">
        <v>827</v>
      </c>
      <c r="G239" s="44"/>
    </row>
    <row r="240" spans="1:7" ht="47.25">
      <c r="A240" s="115"/>
      <c r="B240" s="115"/>
      <c r="C240" s="44" t="s">
        <v>828</v>
      </c>
      <c r="D240" s="44" t="s">
        <v>811</v>
      </c>
      <c r="E240" s="44"/>
      <c r="F240" s="57"/>
      <c r="G240" s="44"/>
    </row>
    <row r="241" spans="1:7" ht="30.75" customHeight="1">
      <c r="A241" s="115"/>
      <c r="B241" s="115" t="s">
        <v>829</v>
      </c>
      <c r="C241" s="44" t="s">
        <v>830</v>
      </c>
      <c r="D241" s="44" t="s">
        <v>452</v>
      </c>
      <c r="E241" s="44"/>
      <c r="F241" s="44"/>
      <c r="G241" s="44"/>
    </row>
    <row r="242" spans="1:7" ht="63">
      <c r="A242" s="115"/>
      <c r="B242" s="115"/>
      <c r="C242" s="44" t="s">
        <v>831</v>
      </c>
      <c r="D242" s="44" t="s">
        <v>811</v>
      </c>
      <c r="E242" s="44"/>
      <c r="F242" s="44" t="s">
        <v>823</v>
      </c>
      <c r="G242" s="44" t="s">
        <v>813</v>
      </c>
    </row>
    <row r="243" spans="1:7" ht="30.75" customHeight="1">
      <c r="A243" s="115"/>
      <c r="B243" s="115"/>
      <c r="C243" s="44" t="s">
        <v>122</v>
      </c>
      <c r="D243" s="44" t="s">
        <v>815</v>
      </c>
      <c r="E243" s="116" t="s">
        <v>17</v>
      </c>
      <c r="F243" s="44" t="s">
        <v>832</v>
      </c>
      <c r="G243" s="116" t="s">
        <v>817</v>
      </c>
    </row>
    <row r="244" spans="1:7" ht="47.25">
      <c r="A244" s="115"/>
      <c r="B244" s="115"/>
      <c r="C244" s="44" t="s">
        <v>833</v>
      </c>
      <c r="D244" s="44" t="s">
        <v>815</v>
      </c>
      <c r="E244" s="116"/>
      <c r="F244" s="44" t="s">
        <v>834</v>
      </c>
      <c r="G244" s="116"/>
    </row>
    <row r="245" spans="1:7" ht="17.25" customHeight="1">
      <c r="A245" s="115"/>
      <c r="B245" s="115"/>
      <c r="C245" s="44" t="s">
        <v>459</v>
      </c>
      <c r="D245" s="44" t="s">
        <v>815</v>
      </c>
      <c r="E245" s="116" t="s">
        <v>17</v>
      </c>
      <c r="F245" s="57" t="s">
        <v>825</v>
      </c>
      <c r="G245" s="44"/>
    </row>
    <row r="246" spans="1:7" ht="44.25" customHeight="1">
      <c r="A246" s="115"/>
      <c r="B246" s="115"/>
      <c r="C246" s="44" t="s">
        <v>40</v>
      </c>
      <c r="D246" s="44" t="s">
        <v>811</v>
      </c>
      <c r="E246" s="116"/>
      <c r="F246" s="57" t="s">
        <v>827</v>
      </c>
      <c r="G246" s="116" t="s">
        <v>821</v>
      </c>
    </row>
    <row r="247" spans="1:7" ht="47.25">
      <c r="A247" s="115"/>
      <c r="B247" s="115"/>
      <c r="C247" s="44" t="s">
        <v>474</v>
      </c>
      <c r="D247" s="44" t="s">
        <v>811</v>
      </c>
      <c r="E247" s="44"/>
      <c r="F247" s="44"/>
      <c r="G247" s="116"/>
    </row>
    <row r="248" spans="1:7" ht="47.25">
      <c r="A248" s="115"/>
      <c r="B248" s="115"/>
      <c r="C248" s="44" t="s">
        <v>828</v>
      </c>
      <c r="D248" s="44" t="s">
        <v>811</v>
      </c>
      <c r="E248" s="44"/>
      <c r="F248" s="44"/>
      <c r="G248" s="116"/>
    </row>
    <row r="249" spans="1:7" ht="44.25" customHeight="1">
      <c r="A249" s="115"/>
      <c r="B249" s="115" t="s">
        <v>835</v>
      </c>
      <c r="C249" s="44" t="s">
        <v>836</v>
      </c>
      <c r="D249" s="44" t="s">
        <v>837</v>
      </c>
      <c r="E249" s="44"/>
      <c r="F249" s="44"/>
      <c r="G249" s="44"/>
    </row>
    <row r="250" spans="1:7" ht="94.5">
      <c r="A250" s="115"/>
      <c r="B250" s="115"/>
      <c r="C250" s="44" t="s">
        <v>838</v>
      </c>
      <c r="D250" s="44" t="s">
        <v>839</v>
      </c>
      <c r="E250" s="44"/>
      <c r="F250" s="44" t="s">
        <v>823</v>
      </c>
      <c r="G250" s="44"/>
    </row>
    <row r="251" spans="1:7" ht="30.75" customHeight="1">
      <c r="A251" s="115"/>
      <c r="B251" s="115"/>
      <c r="C251" s="44" t="s">
        <v>830</v>
      </c>
      <c r="D251" s="44" t="s">
        <v>452</v>
      </c>
      <c r="E251" s="116" t="s">
        <v>17</v>
      </c>
      <c r="F251" s="57" t="s">
        <v>827</v>
      </c>
      <c r="G251" s="116" t="s">
        <v>817</v>
      </c>
    </row>
    <row r="252" spans="1:7" ht="44.25" customHeight="1">
      <c r="A252" s="115"/>
      <c r="B252" s="115"/>
      <c r="C252" s="44" t="s">
        <v>840</v>
      </c>
      <c r="D252" s="44" t="s">
        <v>811</v>
      </c>
      <c r="E252" s="116"/>
      <c r="F252" s="116" t="s">
        <v>834</v>
      </c>
      <c r="G252" s="116"/>
    </row>
    <row r="253" spans="1:7" ht="44.25" customHeight="1">
      <c r="A253" s="115"/>
      <c r="B253" s="115"/>
      <c r="C253" s="44" t="s">
        <v>814</v>
      </c>
      <c r="D253" s="44" t="s">
        <v>815</v>
      </c>
      <c r="E253" s="116" t="s">
        <v>17</v>
      </c>
      <c r="F253" s="116"/>
      <c r="G253" s="44" t="s">
        <v>841</v>
      </c>
    </row>
    <row r="254" spans="1:7" ht="63">
      <c r="A254" s="115"/>
      <c r="B254" s="115"/>
      <c r="C254" s="44" t="s">
        <v>842</v>
      </c>
      <c r="D254" s="44" t="s">
        <v>815</v>
      </c>
      <c r="E254" s="116"/>
      <c r="F254" s="57" t="s">
        <v>825</v>
      </c>
      <c r="G254" s="114"/>
    </row>
    <row r="255" spans="1:7" ht="47.25">
      <c r="A255" s="115"/>
      <c r="B255" s="115"/>
      <c r="C255" s="44" t="s">
        <v>843</v>
      </c>
      <c r="D255" s="44" t="s">
        <v>844</v>
      </c>
      <c r="E255" s="44"/>
      <c r="F255" s="57"/>
      <c r="G255" s="114"/>
    </row>
    <row r="256" spans="1:7" ht="47.25">
      <c r="A256" s="115"/>
      <c r="B256" s="115"/>
      <c r="C256" s="44" t="s">
        <v>845</v>
      </c>
      <c r="D256" s="44" t="s">
        <v>811</v>
      </c>
      <c r="E256" s="44"/>
      <c r="F256" s="44"/>
      <c r="G256" s="114"/>
    </row>
    <row r="257" spans="1:7" ht="31.5">
      <c r="A257" s="115"/>
      <c r="B257" s="115"/>
      <c r="C257" s="44" t="s">
        <v>846</v>
      </c>
      <c r="D257" s="44" t="s">
        <v>847</v>
      </c>
      <c r="E257" s="44"/>
      <c r="F257" s="44"/>
      <c r="G257" s="114"/>
    </row>
    <row r="258" spans="1:7" ht="47.25">
      <c r="A258" s="115"/>
      <c r="B258" s="115"/>
      <c r="C258" s="44" t="s">
        <v>848</v>
      </c>
      <c r="D258" s="44" t="s">
        <v>849</v>
      </c>
      <c r="E258" s="44"/>
      <c r="F258" s="44"/>
      <c r="G258" s="44"/>
    </row>
    <row r="259" spans="1:7" ht="44.25" customHeight="1">
      <c r="A259" s="115"/>
      <c r="B259" s="115" t="s">
        <v>850</v>
      </c>
      <c r="C259" s="44" t="s">
        <v>836</v>
      </c>
      <c r="D259" s="44" t="s">
        <v>837</v>
      </c>
      <c r="E259" s="44"/>
      <c r="F259" s="44"/>
      <c r="G259" s="44"/>
    </row>
    <row r="260" spans="1:7" ht="94.5">
      <c r="A260" s="115"/>
      <c r="B260" s="115"/>
      <c r="C260" s="44" t="s">
        <v>838</v>
      </c>
      <c r="D260" s="44" t="s">
        <v>839</v>
      </c>
      <c r="E260" s="44"/>
      <c r="F260" s="44" t="s">
        <v>823</v>
      </c>
      <c r="G260" s="44"/>
    </row>
    <row r="261" spans="1:7" ht="57.6" customHeight="1">
      <c r="A261" s="115"/>
      <c r="B261" s="115"/>
      <c r="C261" s="44" t="s">
        <v>851</v>
      </c>
      <c r="D261" s="44" t="s">
        <v>452</v>
      </c>
      <c r="E261" s="44"/>
      <c r="F261" s="57" t="s">
        <v>827</v>
      </c>
      <c r="G261" s="116" t="s">
        <v>817</v>
      </c>
    </row>
    <row r="262" spans="1:7" ht="71.099999999999994" customHeight="1">
      <c r="A262" s="115"/>
      <c r="B262" s="115"/>
      <c r="C262" s="44" t="s">
        <v>852</v>
      </c>
      <c r="D262" s="44" t="s">
        <v>815</v>
      </c>
      <c r="E262" s="116" t="s">
        <v>17</v>
      </c>
      <c r="F262" s="116" t="s">
        <v>834</v>
      </c>
      <c r="G262" s="116"/>
    </row>
    <row r="263" spans="1:7" ht="47.25">
      <c r="A263" s="115"/>
      <c r="B263" s="115"/>
      <c r="C263" s="44" t="s">
        <v>853</v>
      </c>
      <c r="D263" s="44" t="s">
        <v>815</v>
      </c>
      <c r="E263" s="116"/>
      <c r="F263" s="116"/>
      <c r="G263" s="44" t="s">
        <v>841</v>
      </c>
    </row>
    <row r="264" spans="1:7" ht="47.25">
      <c r="A264" s="115"/>
      <c r="B264" s="115"/>
      <c r="C264" s="44" t="s">
        <v>854</v>
      </c>
      <c r="D264" s="44" t="s">
        <v>855</v>
      </c>
      <c r="E264" s="116"/>
      <c r="F264" s="57" t="s">
        <v>825</v>
      </c>
      <c r="G264" s="114"/>
    </row>
    <row r="265" spans="1:7" ht="47.25">
      <c r="A265" s="115"/>
      <c r="B265" s="115"/>
      <c r="C265" s="44" t="s">
        <v>843</v>
      </c>
      <c r="D265" s="44" t="s">
        <v>844</v>
      </c>
      <c r="E265" s="44"/>
      <c r="F265" s="44"/>
      <c r="G265" s="114"/>
    </row>
    <row r="266" spans="1:7">
      <c r="A266" s="115"/>
      <c r="B266" s="115"/>
      <c r="C266" s="44" t="s">
        <v>856</v>
      </c>
      <c r="D266" s="44" t="s">
        <v>815</v>
      </c>
      <c r="E266" s="44"/>
      <c r="F266" s="44"/>
      <c r="G266" s="114"/>
    </row>
    <row r="267" spans="1:7" ht="31.5">
      <c r="A267" s="115"/>
      <c r="B267" s="115"/>
      <c r="C267" s="44" t="s">
        <v>857</v>
      </c>
      <c r="D267" s="44" t="s">
        <v>858</v>
      </c>
      <c r="E267" s="44"/>
      <c r="F267" s="44"/>
      <c r="G267" s="114"/>
    </row>
    <row r="268" spans="1:7" ht="47.25">
      <c r="A268" s="115"/>
      <c r="B268" s="115"/>
      <c r="C268" s="44" t="s">
        <v>848</v>
      </c>
      <c r="D268" s="44" t="s">
        <v>849</v>
      </c>
      <c r="E268" s="44"/>
      <c r="F268" s="44"/>
      <c r="G268" s="114"/>
    </row>
  </sheetData>
  <mergeCells count="77">
    <mergeCell ref="B3:B11"/>
    <mergeCell ref="A12:A120"/>
    <mergeCell ref="B12:B17"/>
    <mergeCell ref="B18:B20"/>
    <mergeCell ref="B21:B26"/>
    <mergeCell ref="B27:B32"/>
    <mergeCell ref="B33:B38"/>
    <mergeCell ref="B39:B44"/>
    <mergeCell ref="B45:B50"/>
    <mergeCell ref="B51:B56"/>
    <mergeCell ref="B57:B62"/>
    <mergeCell ref="B63:B71"/>
    <mergeCell ref="B72:B75"/>
    <mergeCell ref="B76:B79"/>
    <mergeCell ref="B80:B84"/>
    <mergeCell ref="B85:B98"/>
    <mergeCell ref="B99:B102"/>
    <mergeCell ref="B103:B106"/>
    <mergeCell ref="B107:B114"/>
    <mergeCell ref="B115:B120"/>
    <mergeCell ref="A121:A141"/>
    <mergeCell ref="B121:B131"/>
    <mergeCell ref="D122:D131"/>
    <mergeCell ref="E122:E131"/>
    <mergeCell ref="G124:G127"/>
    <mergeCell ref="B132:B141"/>
    <mergeCell ref="D134:D141"/>
    <mergeCell ref="F136:F138"/>
    <mergeCell ref="G136:G138"/>
    <mergeCell ref="A142:A153"/>
    <mergeCell ref="B142:B145"/>
    <mergeCell ref="B146:B150"/>
    <mergeCell ref="G149:G150"/>
    <mergeCell ref="B151:B153"/>
    <mergeCell ref="G152:G153"/>
    <mergeCell ref="A154:A174"/>
    <mergeCell ref="B154:B161"/>
    <mergeCell ref="F157:F160"/>
    <mergeCell ref="B162:B166"/>
    <mergeCell ref="F163:F165"/>
    <mergeCell ref="B167:B174"/>
    <mergeCell ref="F170:F172"/>
    <mergeCell ref="A175:A232"/>
    <mergeCell ref="B175:B185"/>
    <mergeCell ref="G179:G181"/>
    <mergeCell ref="B186:B189"/>
    <mergeCell ref="B190:B197"/>
    <mergeCell ref="G192:G194"/>
    <mergeCell ref="B198:B204"/>
    <mergeCell ref="F200:F202"/>
    <mergeCell ref="B205:B209"/>
    <mergeCell ref="B210:B216"/>
    <mergeCell ref="B217:B228"/>
    <mergeCell ref="B229:B232"/>
    <mergeCell ref="G229:G230"/>
    <mergeCell ref="A233:A268"/>
    <mergeCell ref="B233:B240"/>
    <mergeCell ref="E234:E235"/>
    <mergeCell ref="G234:G235"/>
    <mergeCell ref="E236:E238"/>
    <mergeCell ref="G236:G238"/>
    <mergeCell ref="B241:B248"/>
    <mergeCell ref="E243:E244"/>
    <mergeCell ref="G243:G244"/>
    <mergeCell ref="E245:E246"/>
    <mergeCell ref="G246:G248"/>
    <mergeCell ref="B249:B258"/>
    <mergeCell ref="E251:E252"/>
    <mergeCell ref="G251:G252"/>
    <mergeCell ref="F252:F253"/>
    <mergeCell ref="E253:E254"/>
    <mergeCell ref="G254:G257"/>
    <mergeCell ref="B259:B268"/>
    <mergeCell ref="G261:G262"/>
    <mergeCell ref="E262:E264"/>
    <mergeCell ref="F262:F263"/>
    <mergeCell ref="G264:G268"/>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9"/>
  <sheetViews>
    <sheetView topLeftCell="A154" zoomScale="55" zoomScaleNormal="55" workbookViewId="0">
      <selection activeCell="A19" sqref="A19"/>
    </sheetView>
  </sheetViews>
  <sheetFormatPr defaultRowHeight="15.75"/>
  <cols>
    <col min="1" max="2" width="20.75" style="1" customWidth="1"/>
    <col min="3" max="5" width="20.75" style="2" customWidth="1"/>
    <col min="6" max="6" width="29.875" style="2" customWidth="1"/>
    <col min="7" max="7" width="20.75" style="2" customWidth="1"/>
    <col min="8" max="1023" width="20.75" style="12" customWidth="1"/>
    <col min="1024" max="1025" width="8.875" style="13" customWidth="1"/>
  </cols>
  <sheetData>
    <row r="1" spans="1:7" ht="31.5">
      <c r="A1" s="5" t="s">
        <v>0</v>
      </c>
      <c r="B1" s="5" t="s">
        <v>1</v>
      </c>
      <c r="C1" s="6" t="s">
        <v>2</v>
      </c>
      <c r="D1" s="6" t="s">
        <v>3</v>
      </c>
      <c r="E1" s="6" t="s">
        <v>4</v>
      </c>
      <c r="F1" s="6" t="s">
        <v>5</v>
      </c>
      <c r="G1" s="6" t="s">
        <v>6</v>
      </c>
    </row>
    <row r="2" spans="1:7" ht="71.099999999999994" customHeight="1">
      <c r="A2" s="110" t="s">
        <v>859</v>
      </c>
      <c r="B2" s="110" t="s">
        <v>860</v>
      </c>
      <c r="C2" s="8" t="s">
        <v>861</v>
      </c>
      <c r="D2" s="8" t="s">
        <v>669</v>
      </c>
      <c r="E2" s="8" t="s">
        <v>862</v>
      </c>
      <c r="F2" s="8" t="s">
        <v>863</v>
      </c>
      <c r="G2" s="8" t="s">
        <v>864</v>
      </c>
    </row>
    <row r="3" spans="1:7" ht="204.75">
      <c r="A3" s="110"/>
      <c r="B3" s="110"/>
      <c r="C3" s="8" t="s">
        <v>865</v>
      </c>
      <c r="D3" s="8" t="s">
        <v>669</v>
      </c>
      <c r="E3" s="8" t="s">
        <v>862</v>
      </c>
      <c r="F3" s="8" t="s">
        <v>863</v>
      </c>
      <c r="G3" s="8" t="s">
        <v>866</v>
      </c>
    </row>
    <row r="4" spans="1:7" ht="204.75">
      <c r="A4" s="110"/>
      <c r="B4" s="110"/>
      <c r="C4" s="8" t="s">
        <v>867</v>
      </c>
      <c r="D4" s="8" t="s">
        <v>669</v>
      </c>
      <c r="E4" s="8" t="s">
        <v>862</v>
      </c>
      <c r="F4" s="8" t="s">
        <v>863</v>
      </c>
      <c r="G4" s="8" t="s">
        <v>866</v>
      </c>
    </row>
    <row r="5" spans="1:7" ht="330.75">
      <c r="A5" s="110"/>
      <c r="B5" s="110"/>
      <c r="C5" s="8" t="s">
        <v>868</v>
      </c>
      <c r="D5" s="8" t="s">
        <v>669</v>
      </c>
      <c r="E5" s="8" t="s">
        <v>869</v>
      </c>
      <c r="F5" s="8" t="s">
        <v>863</v>
      </c>
      <c r="G5" s="8" t="s">
        <v>870</v>
      </c>
    </row>
    <row r="6" spans="1:7" ht="267.75">
      <c r="A6" s="110"/>
      <c r="B6" s="110"/>
      <c r="C6" s="8" t="s">
        <v>871</v>
      </c>
      <c r="D6" s="8" t="s">
        <v>669</v>
      </c>
      <c r="E6" s="8" t="s">
        <v>869</v>
      </c>
      <c r="F6" s="8" t="s">
        <v>872</v>
      </c>
      <c r="G6" s="8" t="s">
        <v>873</v>
      </c>
    </row>
    <row r="7" spans="1:7" ht="78.75">
      <c r="A7" s="110"/>
      <c r="B7" s="110"/>
      <c r="C7" s="8" t="s">
        <v>874</v>
      </c>
      <c r="D7" s="8" t="s">
        <v>875</v>
      </c>
      <c r="E7" s="8" t="s">
        <v>876</v>
      </c>
      <c r="F7" s="8" t="s">
        <v>877</v>
      </c>
      <c r="G7" s="8" t="s">
        <v>878</v>
      </c>
    </row>
    <row r="8" spans="1:7" ht="71.099999999999994" customHeight="1">
      <c r="A8" s="110"/>
      <c r="B8" s="110" t="s">
        <v>879</v>
      </c>
      <c r="C8" s="8" t="s">
        <v>880</v>
      </c>
      <c r="D8" s="8" t="s">
        <v>881</v>
      </c>
      <c r="E8" s="8" t="s">
        <v>882</v>
      </c>
      <c r="F8" s="8" t="s">
        <v>863</v>
      </c>
      <c r="G8" s="8" t="s">
        <v>864</v>
      </c>
    </row>
    <row r="9" spans="1:7" ht="283.5">
      <c r="A9" s="110"/>
      <c r="B9" s="110"/>
      <c r="C9" s="8" t="s">
        <v>883</v>
      </c>
      <c r="D9" s="8" t="s">
        <v>881</v>
      </c>
      <c r="E9" s="8" t="s">
        <v>882</v>
      </c>
      <c r="F9" s="8" t="s">
        <v>863</v>
      </c>
      <c r="G9" s="8" t="s">
        <v>866</v>
      </c>
    </row>
    <row r="10" spans="1:7" ht="204.75">
      <c r="A10" s="110"/>
      <c r="B10" s="110"/>
      <c r="C10" s="8" t="s">
        <v>884</v>
      </c>
      <c r="D10" s="8" t="s">
        <v>881</v>
      </c>
      <c r="E10" s="8" t="s">
        <v>882</v>
      </c>
      <c r="F10" s="8" t="s">
        <v>863</v>
      </c>
      <c r="G10" s="8" t="s">
        <v>866</v>
      </c>
    </row>
    <row r="11" spans="1:7" ht="157.5">
      <c r="A11" s="110"/>
      <c r="B11" s="110"/>
      <c r="C11" s="8" t="s">
        <v>885</v>
      </c>
      <c r="D11" s="8" t="s">
        <v>432</v>
      </c>
      <c r="E11" s="8" t="s">
        <v>886</v>
      </c>
      <c r="F11" s="8" t="s">
        <v>887</v>
      </c>
      <c r="G11" s="8" t="s">
        <v>888</v>
      </c>
    </row>
    <row r="12" spans="1:7" ht="78.75">
      <c r="A12" s="110"/>
      <c r="B12" s="110"/>
      <c r="C12" s="8" t="s">
        <v>889</v>
      </c>
      <c r="D12" s="8" t="s">
        <v>669</v>
      </c>
      <c r="E12" s="8" t="s">
        <v>890</v>
      </c>
      <c r="F12" s="8" t="s">
        <v>863</v>
      </c>
      <c r="G12" s="8" t="s">
        <v>864</v>
      </c>
    </row>
    <row r="13" spans="1:7" ht="409.5">
      <c r="A13" s="110"/>
      <c r="B13" s="110"/>
      <c r="C13" s="8" t="s">
        <v>891</v>
      </c>
      <c r="D13" s="8" t="s">
        <v>669</v>
      </c>
      <c r="E13" s="8" t="s">
        <v>890</v>
      </c>
      <c r="F13" s="8" t="s">
        <v>863</v>
      </c>
      <c r="G13" s="8" t="s">
        <v>892</v>
      </c>
    </row>
    <row r="14" spans="1:7" ht="63">
      <c r="A14" s="110"/>
      <c r="B14" s="110"/>
      <c r="C14" s="8" t="s">
        <v>893</v>
      </c>
      <c r="D14" s="8" t="s">
        <v>669</v>
      </c>
      <c r="E14" s="8" t="s">
        <v>894</v>
      </c>
      <c r="F14" s="8" t="s">
        <v>863</v>
      </c>
      <c r="G14" s="8" t="s">
        <v>864</v>
      </c>
    </row>
    <row r="15" spans="1:7" ht="409.5">
      <c r="A15" s="110"/>
      <c r="B15" s="110"/>
      <c r="C15" s="8" t="s">
        <v>895</v>
      </c>
      <c r="D15" s="8" t="s">
        <v>896</v>
      </c>
      <c r="E15" s="8" t="s">
        <v>897</v>
      </c>
      <c r="F15" s="8" t="s">
        <v>898</v>
      </c>
      <c r="G15" s="8" t="s">
        <v>899</v>
      </c>
    </row>
    <row r="16" spans="1:7" ht="204.75">
      <c r="A16" s="110"/>
      <c r="B16" s="110"/>
      <c r="C16" s="8" t="s">
        <v>900</v>
      </c>
      <c r="D16" s="8" t="s">
        <v>669</v>
      </c>
      <c r="E16" s="8" t="s">
        <v>897</v>
      </c>
      <c r="F16" s="8" t="s">
        <v>863</v>
      </c>
      <c r="G16" s="8" t="s">
        <v>901</v>
      </c>
    </row>
    <row r="17" spans="1:7" ht="252">
      <c r="A17" s="110"/>
      <c r="B17" s="110"/>
      <c r="C17" s="8" t="s">
        <v>902</v>
      </c>
      <c r="D17" s="8" t="s">
        <v>669</v>
      </c>
      <c r="E17" s="8" t="s">
        <v>897</v>
      </c>
      <c r="F17" s="8" t="s">
        <v>877</v>
      </c>
      <c r="G17" s="8" t="s">
        <v>903</v>
      </c>
    </row>
    <row r="18" spans="1:7" ht="78.75">
      <c r="A18" s="110"/>
      <c r="B18" s="110"/>
      <c r="C18" s="8" t="s">
        <v>904</v>
      </c>
      <c r="D18" s="8" t="s">
        <v>875</v>
      </c>
      <c r="E18" s="8" t="s">
        <v>897</v>
      </c>
      <c r="F18" s="8" t="s">
        <v>877</v>
      </c>
      <c r="G18" s="8" t="s">
        <v>878</v>
      </c>
    </row>
    <row r="19" spans="1:7" ht="70.900000000000006" customHeight="1">
      <c r="A19" s="110" t="s">
        <v>905</v>
      </c>
      <c r="B19" s="110" t="s">
        <v>906</v>
      </c>
      <c r="C19" s="8" t="s">
        <v>907</v>
      </c>
      <c r="D19" s="8" t="s">
        <v>10</v>
      </c>
      <c r="E19" s="8" t="s">
        <v>908</v>
      </c>
      <c r="F19" s="8" t="s">
        <v>909</v>
      </c>
      <c r="G19" s="8" t="s">
        <v>910</v>
      </c>
    </row>
    <row r="20" spans="1:7" ht="204.75">
      <c r="A20" s="110"/>
      <c r="B20" s="110"/>
      <c r="C20" s="8" t="s">
        <v>911</v>
      </c>
      <c r="D20" s="8" t="s">
        <v>912</v>
      </c>
      <c r="E20" s="8"/>
      <c r="F20" s="8"/>
      <c r="G20" s="8" t="s">
        <v>913</v>
      </c>
    </row>
    <row r="21" spans="1:7" ht="204.75">
      <c r="A21" s="110"/>
      <c r="B21" s="110"/>
      <c r="C21" s="8" t="s">
        <v>914</v>
      </c>
      <c r="D21" s="8" t="s">
        <v>912</v>
      </c>
      <c r="E21" s="8" t="s">
        <v>915</v>
      </c>
      <c r="F21" s="8"/>
      <c r="G21" s="8" t="s">
        <v>916</v>
      </c>
    </row>
    <row r="22" spans="1:7" ht="141.75">
      <c r="A22" s="110"/>
      <c r="B22" s="110"/>
      <c r="C22" s="8" t="s">
        <v>917</v>
      </c>
      <c r="D22" s="8" t="s">
        <v>918</v>
      </c>
      <c r="E22" s="8"/>
      <c r="F22" s="8" t="s">
        <v>26</v>
      </c>
      <c r="G22" s="8" t="s">
        <v>919</v>
      </c>
    </row>
    <row r="23" spans="1:7" ht="63">
      <c r="A23" s="110"/>
      <c r="B23" s="110"/>
      <c r="C23" s="8" t="s">
        <v>920</v>
      </c>
      <c r="D23" s="8" t="s">
        <v>921</v>
      </c>
      <c r="E23" s="8" t="s">
        <v>915</v>
      </c>
      <c r="F23" s="8"/>
      <c r="G23" s="8"/>
    </row>
    <row r="24" spans="1:7" ht="63">
      <c r="A24" s="110"/>
      <c r="B24" s="110"/>
      <c r="C24" s="8" t="s">
        <v>922</v>
      </c>
      <c r="D24" s="8" t="s">
        <v>918</v>
      </c>
      <c r="E24" s="8"/>
      <c r="F24" s="8"/>
      <c r="G24" s="114"/>
    </row>
    <row r="25" spans="1:7" ht="47.25">
      <c r="A25" s="110"/>
      <c r="B25" s="110"/>
      <c r="C25" s="8" t="s">
        <v>923</v>
      </c>
      <c r="D25" s="8" t="s">
        <v>912</v>
      </c>
      <c r="E25" s="8"/>
      <c r="F25" s="8"/>
      <c r="G25" s="114"/>
    </row>
    <row r="26" spans="1:7" ht="30" customHeight="1">
      <c r="A26" s="110"/>
      <c r="B26" s="110" t="s">
        <v>924</v>
      </c>
      <c r="C26" s="11" t="s">
        <v>925</v>
      </c>
      <c r="D26" s="11" t="s">
        <v>452</v>
      </c>
      <c r="E26" s="111" t="s">
        <v>926</v>
      </c>
      <c r="F26" s="11"/>
      <c r="G26" s="11"/>
    </row>
    <row r="27" spans="1:7" ht="252">
      <c r="A27" s="110"/>
      <c r="B27" s="110"/>
      <c r="C27" s="11" t="s">
        <v>927</v>
      </c>
      <c r="D27" s="11" t="s">
        <v>928</v>
      </c>
      <c r="E27" s="111"/>
      <c r="F27" s="11"/>
      <c r="G27" s="11" t="s">
        <v>31</v>
      </c>
    </row>
    <row r="28" spans="1:7" ht="173.25">
      <c r="A28" s="110"/>
      <c r="B28" s="110"/>
      <c r="C28" s="11" t="s">
        <v>929</v>
      </c>
      <c r="D28" s="11" t="s">
        <v>930</v>
      </c>
      <c r="E28" s="111"/>
      <c r="F28" s="11"/>
      <c r="G28" s="11" t="s">
        <v>931</v>
      </c>
    </row>
    <row r="29" spans="1:7" ht="63">
      <c r="A29" s="110"/>
      <c r="B29" s="110"/>
      <c r="C29" s="11" t="s">
        <v>932</v>
      </c>
      <c r="D29" s="11" t="s">
        <v>928</v>
      </c>
      <c r="E29" s="111"/>
      <c r="F29" s="11"/>
      <c r="G29" s="11" t="s">
        <v>24</v>
      </c>
    </row>
    <row r="30" spans="1:7" ht="94.5">
      <c r="A30" s="110"/>
      <c r="B30" s="110"/>
      <c r="C30" s="11" t="s">
        <v>933</v>
      </c>
      <c r="D30" s="11" t="s">
        <v>928</v>
      </c>
      <c r="E30" s="111"/>
      <c r="F30" s="11"/>
      <c r="G30" s="11" t="s">
        <v>24</v>
      </c>
    </row>
    <row r="31" spans="1:7" ht="57.2" customHeight="1">
      <c r="A31" s="110"/>
      <c r="B31" s="110"/>
      <c r="C31" s="11" t="s">
        <v>934</v>
      </c>
      <c r="D31" s="11" t="s">
        <v>935</v>
      </c>
      <c r="E31" s="111"/>
      <c r="F31" s="11" t="s">
        <v>936</v>
      </c>
      <c r="G31" s="111" t="s">
        <v>937</v>
      </c>
    </row>
    <row r="32" spans="1:7" ht="47.25">
      <c r="A32" s="110"/>
      <c r="B32" s="110"/>
      <c r="C32" s="11" t="s">
        <v>938</v>
      </c>
      <c r="D32" s="11" t="s">
        <v>928</v>
      </c>
      <c r="E32" s="111"/>
      <c r="F32" s="11"/>
      <c r="G32" s="111"/>
    </row>
    <row r="33" spans="1:7" ht="126">
      <c r="A33" s="110"/>
      <c r="B33" s="110"/>
      <c r="C33" s="11" t="s">
        <v>939</v>
      </c>
      <c r="D33" s="11" t="s">
        <v>928</v>
      </c>
      <c r="E33" s="111"/>
      <c r="F33" s="11"/>
      <c r="G33" s="111"/>
    </row>
    <row r="34" spans="1:7" ht="126">
      <c r="A34" s="110"/>
      <c r="B34" s="110"/>
      <c r="C34" s="11" t="s">
        <v>162</v>
      </c>
      <c r="D34" s="11" t="s">
        <v>928</v>
      </c>
      <c r="E34" s="111"/>
      <c r="F34" s="11" t="s">
        <v>936</v>
      </c>
      <c r="G34" s="11" t="s">
        <v>940</v>
      </c>
    </row>
    <row r="35" spans="1:7" ht="157.5">
      <c r="A35" s="110"/>
      <c r="B35" s="110"/>
      <c r="C35" s="11" t="s">
        <v>941</v>
      </c>
      <c r="D35" s="11" t="s">
        <v>928</v>
      </c>
      <c r="E35" s="111"/>
      <c r="F35" s="11"/>
      <c r="G35" s="11" t="s">
        <v>942</v>
      </c>
    </row>
    <row r="36" spans="1:7" ht="141.75">
      <c r="A36" s="110"/>
      <c r="B36" s="110"/>
      <c r="C36" s="11" t="s">
        <v>943</v>
      </c>
      <c r="D36" s="11" t="s">
        <v>935</v>
      </c>
      <c r="E36" s="111"/>
      <c r="F36" s="11"/>
      <c r="G36" s="11" t="s">
        <v>27</v>
      </c>
    </row>
    <row r="37" spans="1:7" ht="47.25">
      <c r="A37" s="110"/>
      <c r="B37" s="110"/>
      <c r="C37" s="11" t="s">
        <v>168</v>
      </c>
      <c r="D37" s="11" t="s">
        <v>944</v>
      </c>
      <c r="E37" s="111"/>
      <c r="F37" s="11"/>
      <c r="G37" s="11"/>
    </row>
    <row r="38" spans="1:7" ht="141.75">
      <c r="A38" s="110"/>
      <c r="B38" s="110"/>
      <c r="C38" s="11" t="s">
        <v>173</v>
      </c>
      <c r="D38" s="11" t="s">
        <v>944</v>
      </c>
      <c r="E38" s="111"/>
      <c r="F38" s="11"/>
      <c r="G38" s="11" t="s">
        <v>945</v>
      </c>
    </row>
    <row r="39" spans="1:7" ht="141.75">
      <c r="A39" s="110"/>
      <c r="B39" s="110"/>
      <c r="C39" s="11" t="s">
        <v>179</v>
      </c>
      <c r="D39" s="11" t="s">
        <v>944</v>
      </c>
      <c r="E39" s="111"/>
      <c r="F39" s="11"/>
      <c r="G39" s="11" t="s">
        <v>946</v>
      </c>
    </row>
    <row r="40" spans="1:7" ht="78.75">
      <c r="A40" s="110"/>
      <c r="B40" s="110"/>
      <c r="C40" s="11" t="s">
        <v>947</v>
      </c>
      <c r="D40" s="11" t="s">
        <v>928</v>
      </c>
      <c r="E40" s="111"/>
      <c r="F40" s="11"/>
      <c r="G40" s="11" t="s">
        <v>948</v>
      </c>
    </row>
    <row r="41" spans="1:7" ht="47.25">
      <c r="A41" s="110"/>
      <c r="B41" s="110"/>
      <c r="C41" s="11" t="s">
        <v>949</v>
      </c>
      <c r="D41" s="11" t="s">
        <v>928</v>
      </c>
      <c r="E41" s="111"/>
      <c r="F41" s="11"/>
      <c r="G41" s="59"/>
    </row>
    <row r="42" spans="1:7" ht="94.5">
      <c r="A42" s="110"/>
      <c r="B42" s="110"/>
      <c r="C42" s="11" t="s">
        <v>950</v>
      </c>
      <c r="D42" s="11" t="s">
        <v>928</v>
      </c>
      <c r="E42" s="111"/>
      <c r="F42" s="11"/>
      <c r="G42" s="11" t="s">
        <v>951</v>
      </c>
    </row>
    <row r="43" spans="1:7" ht="157.5">
      <c r="A43" s="110"/>
      <c r="B43" s="110"/>
      <c r="C43" s="11" t="s">
        <v>186</v>
      </c>
      <c r="D43" s="11" t="s">
        <v>928</v>
      </c>
      <c r="E43" s="111"/>
      <c r="F43" s="11"/>
      <c r="G43" s="11" t="s">
        <v>952</v>
      </c>
    </row>
    <row r="44" spans="1:7" ht="173.25">
      <c r="A44" s="110"/>
      <c r="B44" s="110"/>
      <c r="C44" s="11" t="s">
        <v>953</v>
      </c>
      <c r="D44" s="11" t="s">
        <v>928</v>
      </c>
      <c r="E44" s="111"/>
      <c r="F44" s="11"/>
      <c r="G44" s="11" t="s">
        <v>954</v>
      </c>
    </row>
    <row r="45" spans="1:7" ht="63">
      <c r="A45" s="110"/>
      <c r="B45" s="110"/>
      <c r="C45" s="11" t="s">
        <v>955</v>
      </c>
      <c r="D45" s="11" t="s">
        <v>928</v>
      </c>
      <c r="E45" s="111"/>
      <c r="F45" s="11"/>
      <c r="G45" s="59"/>
    </row>
    <row r="46" spans="1:7" ht="31.5">
      <c r="A46" s="110"/>
      <c r="B46" s="110"/>
      <c r="C46" s="11" t="s">
        <v>956</v>
      </c>
      <c r="D46" s="11" t="s">
        <v>928</v>
      </c>
      <c r="E46" s="111"/>
      <c r="F46" s="11"/>
      <c r="G46" s="59"/>
    </row>
    <row r="47" spans="1:7" ht="94.5">
      <c r="A47" s="110"/>
      <c r="B47" s="110"/>
      <c r="C47" s="11" t="s">
        <v>957</v>
      </c>
      <c r="D47" s="11" t="s">
        <v>928</v>
      </c>
      <c r="E47" s="111"/>
      <c r="F47" s="11"/>
      <c r="G47" s="11" t="s">
        <v>958</v>
      </c>
    </row>
    <row r="48" spans="1:7" ht="70.900000000000006" customHeight="1">
      <c r="A48" s="110"/>
      <c r="B48" s="110" t="s">
        <v>959</v>
      </c>
      <c r="C48" s="8" t="s">
        <v>960</v>
      </c>
      <c r="D48" s="60" t="s">
        <v>697</v>
      </c>
      <c r="E48" s="60" t="s">
        <v>961</v>
      </c>
      <c r="F48" s="8" t="s">
        <v>962</v>
      </c>
      <c r="G48" s="8" t="s">
        <v>963</v>
      </c>
    </row>
    <row r="49" spans="1:7" ht="40.9" customHeight="1">
      <c r="A49" s="110"/>
      <c r="B49" s="110"/>
      <c r="C49" s="8" t="s">
        <v>964</v>
      </c>
      <c r="D49" s="60" t="s">
        <v>697</v>
      </c>
      <c r="E49" s="60" t="s">
        <v>965</v>
      </c>
      <c r="F49" s="121" t="s">
        <v>966</v>
      </c>
      <c r="G49" s="60"/>
    </row>
    <row r="50" spans="1:7" ht="31.5">
      <c r="A50" s="110"/>
      <c r="B50" s="110"/>
      <c r="C50" s="8" t="s">
        <v>967</v>
      </c>
      <c r="D50" s="60" t="s">
        <v>697</v>
      </c>
      <c r="E50" s="60" t="s">
        <v>965</v>
      </c>
      <c r="F50" s="121"/>
      <c r="G50" s="8"/>
    </row>
    <row r="51" spans="1:7" ht="31.5">
      <c r="A51" s="110"/>
      <c r="B51" s="110"/>
      <c r="C51" s="61" t="s">
        <v>968</v>
      </c>
      <c r="D51" s="60" t="s">
        <v>697</v>
      </c>
      <c r="E51" s="60" t="s">
        <v>965</v>
      </c>
      <c r="F51" s="121"/>
      <c r="G51" s="61"/>
    </row>
    <row r="52" spans="1:7" ht="78.75">
      <c r="A52" s="110"/>
      <c r="B52" s="110"/>
      <c r="C52" s="8" t="s">
        <v>969</v>
      </c>
      <c r="D52" s="60" t="s">
        <v>697</v>
      </c>
      <c r="E52" s="60" t="s">
        <v>965</v>
      </c>
      <c r="F52" s="121"/>
      <c r="G52" s="114"/>
    </row>
    <row r="53" spans="1:7" ht="47.25">
      <c r="A53" s="110"/>
      <c r="B53" s="110"/>
      <c r="C53" s="8" t="s">
        <v>970</v>
      </c>
      <c r="D53" s="60" t="s">
        <v>697</v>
      </c>
      <c r="E53" s="60" t="s">
        <v>965</v>
      </c>
      <c r="F53" s="121"/>
      <c r="G53" s="121"/>
    </row>
    <row r="54" spans="1:7" ht="63">
      <c r="A54" s="110"/>
      <c r="B54" s="110"/>
      <c r="C54" s="8" t="s">
        <v>971</v>
      </c>
      <c r="D54" s="8" t="s">
        <v>576</v>
      </c>
      <c r="E54" s="60" t="s">
        <v>965</v>
      </c>
      <c r="F54" s="121"/>
      <c r="G54" s="121"/>
    </row>
    <row r="55" spans="1:7" ht="70.900000000000006" customHeight="1">
      <c r="A55" s="110"/>
      <c r="B55" s="110" t="s">
        <v>972</v>
      </c>
      <c r="C55" s="8" t="s">
        <v>973</v>
      </c>
      <c r="D55" s="60" t="s">
        <v>697</v>
      </c>
      <c r="E55" s="60" t="s">
        <v>961</v>
      </c>
      <c r="F55" s="8"/>
      <c r="G55" s="8"/>
    </row>
    <row r="56" spans="1:7" ht="40.9" customHeight="1">
      <c r="A56" s="110"/>
      <c r="B56" s="110"/>
      <c r="C56" s="8" t="s">
        <v>964</v>
      </c>
      <c r="D56" s="60" t="s">
        <v>697</v>
      </c>
      <c r="E56" s="8"/>
      <c r="F56" s="111" t="s">
        <v>698</v>
      </c>
      <c r="G56" s="8"/>
    </row>
    <row r="57" spans="1:7">
      <c r="A57" s="110"/>
      <c r="B57" s="110"/>
      <c r="C57" s="60" t="s">
        <v>967</v>
      </c>
      <c r="D57" s="60" t="s">
        <v>697</v>
      </c>
      <c r="E57" s="60"/>
      <c r="F57" s="111"/>
      <c r="G57" s="60"/>
    </row>
    <row r="58" spans="1:7" ht="31.5">
      <c r="A58" s="110"/>
      <c r="B58" s="110"/>
      <c r="C58" s="8" t="s">
        <v>974</v>
      </c>
      <c r="D58" s="60" t="s">
        <v>697</v>
      </c>
      <c r="E58" s="8"/>
      <c r="F58" s="111"/>
      <c r="G58" s="8"/>
    </row>
    <row r="59" spans="1:7" ht="110.25">
      <c r="A59" s="110"/>
      <c r="B59" s="110"/>
      <c r="C59" s="8" t="s">
        <v>975</v>
      </c>
      <c r="D59" s="60" t="s">
        <v>452</v>
      </c>
      <c r="E59" s="60" t="s">
        <v>976</v>
      </c>
      <c r="F59" s="111"/>
      <c r="G59" s="8"/>
    </row>
    <row r="60" spans="1:7" ht="47.25">
      <c r="A60" s="110"/>
      <c r="B60" s="110"/>
      <c r="C60" s="8" t="s">
        <v>977</v>
      </c>
      <c r="D60" s="60" t="s">
        <v>697</v>
      </c>
      <c r="E60" s="8"/>
      <c r="F60" s="111"/>
      <c r="G60" s="61" t="s">
        <v>719</v>
      </c>
    </row>
    <row r="61" spans="1:7" ht="47.25">
      <c r="A61" s="110"/>
      <c r="B61" s="110"/>
      <c r="C61" s="8" t="s">
        <v>970</v>
      </c>
      <c r="D61" s="60" t="s">
        <v>697</v>
      </c>
      <c r="E61" s="8"/>
      <c r="F61" s="111"/>
      <c r="G61" s="8"/>
    </row>
    <row r="62" spans="1:7" ht="78.75">
      <c r="A62" s="110"/>
      <c r="B62" s="110"/>
      <c r="C62" s="8" t="s">
        <v>474</v>
      </c>
      <c r="D62" s="8" t="s">
        <v>576</v>
      </c>
      <c r="E62" s="8"/>
      <c r="F62" s="111"/>
      <c r="G62" s="16" t="s">
        <v>738</v>
      </c>
    </row>
    <row r="63" spans="1:7">
      <c r="A63" s="110"/>
      <c r="B63" s="110"/>
      <c r="C63" s="8" t="s">
        <v>978</v>
      </c>
      <c r="D63" s="60" t="s">
        <v>697</v>
      </c>
      <c r="E63" s="8"/>
      <c r="F63" s="8"/>
      <c r="G63" s="8"/>
    </row>
    <row r="64" spans="1:7" ht="43.7" customHeight="1">
      <c r="A64" s="110"/>
      <c r="B64" s="110" t="s">
        <v>979</v>
      </c>
      <c r="C64" s="8" t="s">
        <v>718</v>
      </c>
      <c r="D64" s="8" t="s">
        <v>697</v>
      </c>
      <c r="E64" s="8" t="s">
        <v>980</v>
      </c>
      <c r="F64" s="8"/>
      <c r="G64" s="8" t="s">
        <v>981</v>
      </c>
    </row>
    <row r="65" spans="1:7" ht="47.25">
      <c r="A65" s="110"/>
      <c r="B65" s="110"/>
      <c r="C65" s="8" t="s">
        <v>696</v>
      </c>
      <c r="D65" s="8" t="s">
        <v>697</v>
      </c>
      <c r="E65" s="8" t="s">
        <v>982</v>
      </c>
      <c r="F65" s="8" t="s">
        <v>698</v>
      </c>
      <c r="G65" s="8"/>
    </row>
    <row r="66" spans="1:7" ht="47.25">
      <c r="A66" s="110"/>
      <c r="B66" s="110"/>
      <c r="C66" s="8" t="s">
        <v>122</v>
      </c>
      <c r="D66" s="8" t="s">
        <v>697</v>
      </c>
      <c r="E66" s="8" t="s">
        <v>983</v>
      </c>
      <c r="F66" s="8" t="s">
        <v>700</v>
      </c>
      <c r="G66" s="8" t="s">
        <v>701</v>
      </c>
    </row>
    <row r="67" spans="1:7" ht="78.75">
      <c r="A67" s="110"/>
      <c r="B67" s="110"/>
      <c r="C67" s="61" t="s">
        <v>702</v>
      </c>
      <c r="D67" s="61" t="s">
        <v>697</v>
      </c>
      <c r="E67" s="8" t="s">
        <v>984</v>
      </c>
      <c r="F67" s="61" t="s">
        <v>70</v>
      </c>
      <c r="G67" s="61" t="s">
        <v>679</v>
      </c>
    </row>
    <row r="68" spans="1:7" ht="43.7" customHeight="1">
      <c r="A68" s="110"/>
      <c r="B68" s="110"/>
      <c r="C68" s="8" t="s">
        <v>703</v>
      </c>
      <c r="D68" s="8" t="s">
        <v>29</v>
      </c>
      <c r="E68" s="8" t="s">
        <v>985</v>
      </c>
      <c r="F68" s="8" t="s">
        <v>698</v>
      </c>
      <c r="G68" s="111" t="s">
        <v>704</v>
      </c>
    </row>
    <row r="69" spans="1:7" ht="31.5">
      <c r="A69" s="110"/>
      <c r="B69" s="110"/>
      <c r="C69" s="8" t="s">
        <v>705</v>
      </c>
      <c r="D69" s="8" t="s">
        <v>29</v>
      </c>
      <c r="E69" s="8"/>
      <c r="F69" s="8" t="s">
        <v>706</v>
      </c>
      <c r="G69" s="111"/>
    </row>
    <row r="70" spans="1:7" ht="47.25">
      <c r="A70" s="110"/>
      <c r="B70" s="110"/>
      <c r="C70" s="8" t="s">
        <v>707</v>
      </c>
      <c r="D70" s="8" t="s">
        <v>29</v>
      </c>
      <c r="E70" s="8"/>
      <c r="F70" s="8" t="s">
        <v>698</v>
      </c>
      <c r="G70" s="111"/>
    </row>
    <row r="71" spans="1:7" ht="47.25">
      <c r="A71" s="110"/>
      <c r="B71" s="110"/>
      <c r="C71" s="8" t="s">
        <v>986</v>
      </c>
      <c r="D71" s="8" t="s">
        <v>697</v>
      </c>
      <c r="E71" s="8"/>
      <c r="F71" s="8" t="s">
        <v>698</v>
      </c>
      <c r="G71" s="8" t="s">
        <v>709</v>
      </c>
    </row>
    <row r="72" spans="1:7" ht="31.5">
      <c r="A72" s="110"/>
      <c r="B72" s="110"/>
      <c r="C72" s="8" t="s">
        <v>488</v>
      </c>
      <c r="D72" s="8" t="s">
        <v>710</v>
      </c>
      <c r="E72" s="8"/>
      <c r="F72" s="8"/>
      <c r="G72" s="8"/>
    </row>
    <row r="73" spans="1:7" ht="78.75">
      <c r="A73" s="110"/>
      <c r="B73" s="110"/>
      <c r="C73" s="8" t="s">
        <v>711</v>
      </c>
      <c r="D73" s="8" t="s">
        <v>710</v>
      </c>
      <c r="E73" s="8"/>
      <c r="F73" s="8" t="s">
        <v>712</v>
      </c>
      <c r="G73" s="8"/>
    </row>
    <row r="74" spans="1:7" ht="31.5">
      <c r="A74" s="110"/>
      <c r="B74" s="110"/>
      <c r="C74" s="8" t="s">
        <v>713</v>
      </c>
      <c r="D74" s="8" t="s">
        <v>710</v>
      </c>
      <c r="E74" s="8"/>
      <c r="F74" s="8" t="s">
        <v>714</v>
      </c>
      <c r="G74" s="8"/>
    </row>
    <row r="75" spans="1:7" ht="78.75">
      <c r="A75" s="110"/>
      <c r="B75" s="110"/>
      <c r="C75" s="8" t="s">
        <v>737</v>
      </c>
      <c r="D75" s="8" t="s">
        <v>576</v>
      </c>
      <c r="E75" s="8"/>
      <c r="F75" s="8"/>
      <c r="G75" s="16" t="s">
        <v>738</v>
      </c>
    </row>
    <row r="76" spans="1:7" ht="70.900000000000006" customHeight="1">
      <c r="A76" s="110"/>
      <c r="B76" s="120" t="s">
        <v>987</v>
      </c>
      <c r="C76" s="61" t="s">
        <v>988</v>
      </c>
      <c r="D76" s="60" t="s">
        <v>697</v>
      </c>
      <c r="E76" s="61" t="s">
        <v>989</v>
      </c>
      <c r="F76" s="61"/>
      <c r="G76" s="61"/>
    </row>
    <row r="77" spans="1:7" ht="63">
      <c r="A77" s="110"/>
      <c r="B77" s="110"/>
      <c r="C77" s="61" t="s">
        <v>990</v>
      </c>
      <c r="D77" s="60" t="s">
        <v>697</v>
      </c>
      <c r="E77" s="61"/>
      <c r="F77" s="61" t="s">
        <v>991</v>
      </c>
      <c r="G77" s="61" t="s">
        <v>992</v>
      </c>
    </row>
    <row r="78" spans="1:7" ht="63">
      <c r="A78" s="110"/>
      <c r="B78" s="110"/>
      <c r="C78" s="61" t="s">
        <v>993</v>
      </c>
      <c r="D78" s="60" t="s">
        <v>697</v>
      </c>
      <c r="E78" s="61"/>
      <c r="F78" s="61" t="s">
        <v>994</v>
      </c>
      <c r="G78" s="61" t="s">
        <v>992</v>
      </c>
    </row>
    <row r="79" spans="1:7" ht="141.75">
      <c r="A79" s="110"/>
      <c r="B79" s="110"/>
      <c r="C79" s="61" t="s">
        <v>995</v>
      </c>
      <c r="D79" s="60" t="s">
        <v>996</v>
      </c>
      <c r="E79" s="61"/>
      <c r="F79" s="61"/>
      <c r="G79" s="61"/>
    </row>
    <row r="80" spans="1:7" ht="110.25">
      <c r="A80" s="110"/>
      <c r="B80" s="110"/>
      <c r="C80" s="61" t="s">
        <v>997</v>
      </c>
      <c r="D80" s="60" t="s">
        <v>697</v>
      </c>
      <c r="E80" s="61"/>
      <c r="F80" s="61"/>
      <c r="G80" s="61"/>
    </row>
    <row r="81" spans="1:7" ht="110.25">
      <c r="A81" s="110"/>
      <c r="B81" s="110"/>
      <c r="C81" s="61" t="s">
        <v>998</v>
      </c>
      <c r="D81" s="60" t="s">
        <v>697</v>
      </c>
      <c r="E81" s="61" t="s">
        <v>982</v>
      </c>
      <c r="F81" s="61"/>
      <c r="G81" s="8" t="s">
        <v>721</v>
      </c>
    </row>
    <row r="82" spans="1:7" ht="31.5">
      <c r="A82" s="110"/>
      <c r="B82" s="110"/>
      <c r="C82" s="8" t="s">
        <v>977</v>
      </c>
      <c r="D82" s="60" t="s">
        <v>697</v>
      </c>
      <c r="E82" s="61" t="s">
        <v>983</v>
      </c>
      <c r="F82" s="8"/>
      <c r="G82" s="8" t="s">
        <v>999</v>
      </c>
    </row>
    <row r="83" spans="1:7" ht="78.75">
      <c r="A83" s="110"/>
      <c r="B83" s="110"/>
      <c r="C83" s="8" t="s">
        <v>970</v>
      </c>
      <c r="D83" s="60" t="s">
        <v>697</v>
      </c>
      <c r="E83" s="8"/>
      <c r="F83" s="8"/>
      <c r="G83" s="16" t="s">
        <v>1000</v>
      </c>
    </row>
    <row r="84" spans="1:7" ht="31.5">
      <c r="A84" s="110"/>
      <c r="B84" s="110"/>
      <c r="C84" s="8" t="s">
        <v>474</v>
      </c>
      <c r="D84" s="8" t="s">
        <v>576</v>
      </c>
      <c r="E84" s="8"/>
      <c r="F84" s="8"/>
      <c r="G84" s="16"/>
    </row>
    <row r="85" spans="1:7">
      <c r="A85" s="110"/>
      <c r="B85" s="110"/>
      <c r="C85" s="8" t="s">
        <v>978</v>
      </c>
      <c r="D85" s="60" t="s">
        <v>697</v>
      </c>
      <c r="E85" s="8"/>
      <c r="F85" s="8"/>
      <c r="G85" s="16"/>
    </row>
    <row r="86" spans="1:7" ht="84.6" customHeight="1">
      <c r="A86" s="110"/>
      <c r="B86" s="110" t="s">
        <v>1001</v>
      </c>
      <c r="C86" s="8" t="s">
        <v>960</v>
      </c>
      <c r="D86" s="60" t="s">
        <v>697</v>
      </c>
      <c r="E86" s="60" t="s">
        <v>1002</v>
      </c>
      <c r="F86" s="8" t="s">
        <v>962</v>
      </c>
      <c r="G86" s="8" t="s">
        <v>963</v>
      </c>
    </row>
    <row r="87" spans="1:7" ht="47.25">
      <c r="A87" s="110"/>
      <c r="B87" s="110"/>
      <c r="C87" s="8" t="s">
        <v>964</v>
      </c>
      <c r="D87" s="60" t="s">
        <v>697</v>
      </c>
      <c r="E87" s="60"/>
      <c r="F87" s="8"/>
      <c r="G87" s="60"/>
    </row>
    <row r="88" spans="1:7">
      <c r="A88" s="110"/>
      <c r="B88" s="110"/>
      <c r="C88" s="8" t="s">
        <v>967</v>
      </c>
      <c r="D88" s="60" t="s">
        <v>697</v>
      </c>
      <c r="E88" s="60"/>
      <c r="F88" s="8"/>
      <c r="G88" s="8"/>
    </row>
    <row r="89" spans="1:7" ht="63">
      <c r="A89" s="110"/>
      <c r="B89" s="110"/>
      <c r="C89" s="61" t="s">
        <v>968</v>
      </c>
      <c r="D89" s="60" t="s">
        <v>697</v>
      </c>
      <c r="E89" s="60"/>
      <c r="F89" s="8"/>
      <c r="G89" s="61" t="s">
        <v>992</v>
      </c>
    </row>
    <row r="90" spans="1:7" ht="78.75">
      <c r="A90" s="110"/>
      <c r="B90" s="110"/>
      <c r="C90" s="61" t="s">
        <v>1003</v>
      </c>
      <c r="D90" s="60" t="s">
        <v>697</v>
      </c>
      <c r="E90" s="8"/>
      <c r="F90" s="8"/>
      <c r="G90" s="60"/>
    </row>
    <row r="91" spans="1:7" ht="63">
      <c r="A91" s="110"/>
      <c r="B91" s="110"/>
      <c r="C91" s="61" t="s">
        <v>1004</v>
      </c>
      <c r="D91" s="62" t="s">
        <v>452</v>
      </c>
      <c r="E91" s="60" t="s">
        <v>982</v>
      </c>
      <c r="F91" s="8"/>
      <c r="G91" s="60"/>
    </row>
    <row r="92" spans="1:7" ht="126">
      <c r="A92" s="110"/>
      <c r="B92" s="110"/>
      <c r="C92" s="61" t="s">
        <v>1005</v>
      </c>
      <c r="D92" s="60" t="s">
        <v>697</v>
      </c>
      <c r="E92" s="60" t="s">
        <v>982</v>
      </c>
      <c r="F92" s="8"/>
      <c r="G92" s="16" t="s">
        <v>1006</v>
      </c>
    </row>
    <row r="93" spans="1:7" ht="47.25">
      <c r="A93" s="110"/>
      <c r="B93" s="110"/>
      <c r="C93" s="61" t="s">
        <v>970</v>
      </c>
      <c r="D93" s="62" t="s">
        <v>697</v>
      </c>
      <c r="E93" s="18"/>
      <c r="F93" s="8"/>
      <c r="G93" s="8"/>
    </row>
    <row r="94" spans="1:7" ht="78.75">
      <c r="A94" s="110"/>
      <c r="B94" s="110"/>
      <c r="C94" s="61" t="s">
        <v>474</v>
      </c>
      <c r="D94" s="61" t="s">
        <v>576</v>
      </c>
      <c r="E94" s="18"/>
      <c r="F94" s="8"/>
      <c r="G94" s="16" t="s">
        <v>738</v>
      </c>
    </row>
    <row r="95" spans="1:7">
      <c r="A95" s="110"/>
      <c r="B95" s="110"/>
      <c r="C95" s="61" t="s">
        <v>978</v>
      </c>
      <c r="D95" s="62" t="s">
        <v>697</v>
      </c>
      <c r="E95" s="18"/>
      <c r="F95" s="8"/>
      <c r="G95" s="18"/>
    </row>
    <row r="96" spans="1:7" ht="43.7" customHeight="1">
      <c r="A96" s="110"/>
      <c r="B96" s="110" t="s">
        <v>1007</v>
      </c>
      <c r="C96" s="61" t="s">
        <v>988</v>
      </c>
      <c r="D96" s="60" t="s">
        <v>697</v>
      </c>
      <c r="E96" s="61" t="s">
        <v>1008</v>
      </c>
      <c r="F96" s="61"/>
      <c r="G96" s="61"/>
    </row>
    <row r="97" spans="1:7" ht="63">
      <c r="A97" s="110"/>
      <c r="B97" s="110"/>
      <c r="C97" s="61" t="s">
        <v>990</v>
      </c>
      <c r="D97" s="60" t="s">
        <v>697</v>
      </c>
      <c r="E97" s="61"/>
      <c r="F97" s="61" t="s">
        <v>991</v>
      </c>
      <c r="G97" s="61" t="s">
        <v>992</v>
      </c>
    </row>
    <row r="98" spans="1:7" ht="63">
      <c r="A98" s="110"/>
      <c r="B98" s="110"/>
      <c r="C98" s="61" t="s">
        <v>993</v>
      </c>
      <c r="D98" s="60" t="s">
        <v>697</v>
      </c>
      <c r="E98" s="61"/>
      <c r="F98" s="61" t="s">
        <v>994</v>
      </c>
      <c r="G98" s="61" t="s">
        <v>992</v>
      </c>
    </row>
    <row r="99" spans="1:7" ht="141.75">
      <c r="A99" s="110"/>
      <c r="B99" s="110"/>
      <c r="C99" s="61" t="s">
        <v>995</v>
      </c>
      <c r="D99" s="60" t="s">
        <v>996</v>
      </c>
      <c r="E99" s="61"/>
      <c r="F99" s="61"/>
      <c r="G99" s="61"/>
    </row>
    <row r="100" spans="1:7" ht="110.25">
      <c r="A100" s="110"/>
      <c r="B100" s="110"/>
      <c r="C100" s="61" t="s">
        <v>997</v>
      </c>
      <c r="D100" s="60" t="s">
        <v>697</v>
      </c>
      <c r="E100" s="61"/>
      <c r="F100" s="61"/>
      <c r="G100" s="61"/>
    </row>
    <row r="101" spans="1:7" ht="110.25">
      <c r="A101" s="110"/>
      <c r="B101" s="110"/>
      <c r="C101" s="61" t="s">
        <v>998</v>
      </c>
      <c r="D101" s="60" t="s">
        <v>697</v>
      </c>
      <c r="E101" s="61" t="s">
        <v>982</v>
      </c>
      <c r="F101" s="61"/>
      <c r="G101" s="8" t="s">
        <v>721</v>
      </c>
    </row>
    <row r="102" spans="1:7" ht="31.5">
      <c r="A102" s="110"/>
      <c r="B102" s="110"/>
      <c r="C102" s="8" t="s">
        <v>977</v>
      </c>
      <c r="D102" s="60" t="s">
        <v>697</v>
      </c>
      <c r="E102" s="61" t="s">
        <v>982</v>
      </c>
      <c r="F102" s="8"/>
      <c r="G102" s="8" t="s">
        <v>999</v>
      </c>
    </row>
    <row r="103" spans="1:7" ht="78.75">
      <c r="A103" s="110"/>
      <c r="B103" s="110"/>
      <c r="C103" s="8" t="s">
        <v>970</v>
      </c>
      <c r="D103" s="60" t="s">
        <v>697</v>
      </c>
      <c r="E103" s="8"/>
      <c r="F103" s="8"/>
      <c r="G103" s="16" t="s">
        <v>1000</v>
      </c>
    </row>
    <row r="104" spans="1:7" ht="31.5">
      <c r="A104" s="110"/>
      <c r="B104" s="110"/>
      <c r="C104" s="8" t="s">
        <v>474</v>
      </c>
      <c r="D104" s="8" t="s">
        <v>576</v>
      </c>
      <c r="E104" s="8"/>
      <c r="F104" s="8"/>
      <c r="G104" s="16"/>
    </row>
    <row r="105" spans="1:7">
      <c r="A105" s="110"/>
      <c r="B105" s="110"/>
      <c r="C105" s="8" t="s">
        <v>978</v>
      </c>
      <c r="D105" s="60" t="s">
        <v>697</v>
      </c>
      <c r="E105" s="8"/>
      <c r="F105" s="8"/>
      <c r="G105" s="16"/>
    </row>
    <row r="106" spans="1:7" ht="152.65" customHeight="1">
      <c r="A106" s="110"/>
      <c r="B106" s="110" t="s">
        <v>1009</v>
      </c>
      <c r="C106" s="8" t="s">
        <v>960</v>
      </c>
      <c r="D106" s="60" t="s">
        <v>697</v>
      </c>
      <c r="E106" s="60" t="s">
        <v>1010</v>
      </c>
      <c r="F106" s="8" t="s">
        <v>962</v>
      </c>
      <c r="G106" s="8" t="s">
        <v>963</v>
      </c>
    </row>
    <row r="107" spans="1:7" ht="47.25">
      <c r="A107" s="110"/>
      <c r="B107" s="110"/>
      <c r="C107" s="8" t="s">
        <v>964</v>
      </c>
      <c r="D107" s="60" t="s">
        <v>697</v>
      </c>
      <c r="E107" s="60"/>
      <c r="F107" s="8"/>
      <c r="G107" s="60"/>
    </row>
    <row r="108" spans="1:7">
      <c r="A108" s="110"/>
      <c r="B108" s="110"/>
      <c r="C108" s="8" t="s">
        <v>967</v>
      </c>
      <c r="D108" s="60" t="s">
        <v>697</v>
      </c>
      <c r="E108" s="60"/>
      <c r="F108" s="8"/>
      <c r="G108" s="8"/>
    </row>
    <row r="109" spans="1:7" ht="63">
      <c r="A109" s="110"/>
      <c r="B109" s="110"/>
      <c r="C109" s="61" t="s">
        <v>968</v>
      </c>
      <c r="D109" s="60" t="s">
        <v>697</v>
      </c>
      <c r="E109" s="60"/>
      <c r="F109" s="8"/>
      <c r="G109" s="61" t="s">
        <v>992</v>
      </c>
    </row>
    <row r="110" spans="1:7" ht="78.75">
      <c r="A110" s="110"/>
      <c r="B110" s="110"/>
      <c r="C110" s="61" t="s">
        <v>1003</v>
      </c>
      <c r="D110" s="60" t="s">
        <v>697</v>
      </c>
      <c r="E110" s="8"/>
      <c r="F110" s="8"/>
      <c r="G110" s="60"/>
    </row>
    <row r="111" spans="1:7" ht="63">
      <c r="A111" s="110"/>
      <c r="B111" s="110"/>
      <c r="C111" s="61" t="s">
        <v>1004</v>
      </c>
      <c r="D111" s="62" t="s">
        <v>452</v>
      </c>
      <c r="E111" s="60" t="s">
        <v>982</v>
      </c>
      <c r="F111" s="8"/>
      <c r="G111" s="60"/>
    </row>
    <row r="112" spans="1:7" ht="126">
      <c r="A112" s="110"/>
      <c r="B112" s="110"/>
      <c r="C112" s="61" t="s">
        <v>1005</v>
      </c>
      <c r="D112" s="60" t="s">
        <v>697</v>
      </c>
      <c r="E112" s="60" t="s">
        <v>982</v>
      </c>
      <c r="F112" s="8"/>
      <c r="G112" s="16" t="s">
        <v>1006</v>
      </c>
    </row>
    <row r="113" spans="1:7" ht="47.25">
      <c r="A113" s="110"/>
      <c r="B113" s="110"/>
      <c r="C113" s="61" t="s">
        <v>970</v>
      </c>
      <c r="D113" s="62" t="s">
        <v>697</v>
      </c>
      <c r="E113" s="18"/>
      <c r="F113" s="8"/>
      <c r="G113" s="8"/>
    </row>
    <row r="114" spans="1:7" ht="78.75">
      <c r="A114" s="110"/>
      <c r="B114" s="110"/>
      <c r="C114" s="61" t="s">
        <v>474</v>
      </c>
      <c r="D114" s="61" t="s">
        <v>576</v>
      </c>
      <c r="E114" s="18"/>
      <c r="F114" s="8"/>
      <c r="G114" s="16" t="s">
        <v>738</v>
      </c>
    </row>
    <row r="115" spans="1:7">
      <c r="A115" s="110"/>
      <c r="B115" s="110"/>
      <c r="C115" s="61" t="s">
        <v>978</v>
      </c>
      <c r="D115" s="62" t="s">
        <v>697</v>
      </c>
      <c r="E115" s="18"/>
      <c r="F115" s="8"/>
      <c r="G115" s="18"/>
    </row>
    <row r="116" spans="1:7" ht="152.65" customHeight="1">
      <c r="A116" s="110"/>
      <c r="B116" s="110" t="s">
        <v>1011</v>
      </c>
      <c r="C116" s="61" t="s">
        <v>988</v>
      </c>
      <c r="D116" s="60" t="s">
        <v>697</v>
      </c>
      <c r="E116" s="61" t="s">
        <v>1010</v>
      </c>
      <c r="F116" s="61"/>
      <c r="G116" s="61"/>
    </row>
    <row r="117" spans="1:7" ht="63">
      <c r="A117" s="110"/>
      <c r="B117" s="110"/>
      <c r="C117" s="61" t="s">
        <v>990</v>
      </c>
      <c r="D117" s="60" t="s">
        <v>697</v>
      </c>
      <c r="E117" s="61"/>
      <c r="F117" s="61" t="s">
        <v>991</v>
      </c>
      <c r="G117" s="61" t="s">
        <v>992</v>
      </c>
    </row>
    <row r="118" spans="1:7" ht="63">
      <c r="A118" s="110"/>
      <c r="B118" s="110"/>
      <c r="C118" s="61" t="s">
        <v>993</v>
      </c>
      <c r="D118" s="60" t="s">
        <v>697</v>
      </c>
      <c r="E118" s="61"/>
      <c r="F118" s="61" t="s">
        <v>994</v>
      </c>
      <c r="G118" s="61" t="s">
        <v>992</v>
      </c>
    </row>
    <row r="119" spans="1:7" ht="141.75">
      <c r="A119" s="110"/>
      <c r="B119" s="110"/>
      <c r="C119" s="61" t="s">
        <v>995</v>
      </c>
      <c r="D119" s="60" t="s">
        <v>996</v>
      </c>
      <c r="E119" s="61"/>
      <c r="F119" s="61"/>
      <c r="G119" s="61"/>
    </row>
    <row r="120" spans="1:7" ht="110.25">
      <c r="A120" s="110"/>
      <c r="B120" s="110"/>
      <c r="C120" s="61" t="s">
        <v>997</v>
      </c>
      <c r="D120" s="60" t="s">
        <v>697</v>
      </c>
      <c r="E120" s="61"/>
      <c r="F120" s="61"/>
      <c r="G120" s="61"/>
    </row>
    <row r="121" spans="1:7" ht="110.25">
      <c r="A121" s="110"/>
      <c r="B121" s="110"/>
      <c r="C121" s="61" t="s">
        <v>998</v>
      </c>
      <c r="D121" s="60" t="s">
        <v>697</v>
      </c>
      <c r="E121" s="61" t="s">
        <v>982</v>
      </c>
      <c r="F121" s="61"/>
      <c r="G121" s="8" t="s">
        <v>721</v>
      </c>
    </row>
    <row r="122" spans="1:7" ht="31.5">
      <c r="A122" s="110"/>
      <c r="B122" s="110"/>
      <c r="C122" s="8" t="s">
        <v>977</v>
      </c>
      <c r="D122" s="60" t="s">
        <v>697</v>
      </c>
      <c r="E122" s="61" t="s">
        <v>983</v>
      </c>
      <c r="F122" s="8"/>
      <c r="G122" s="8" t="s">
        <v>999</v>
      </c>
    </row>
    <row r="123" spans="1:7" ht="78.75">
      <c r="A123" s="110"/>
      <c r="B123" s="110"/>
      <c r="C123" s="8" t="s">
        <v>970</v>
      </c>
      <c r="D123" s="60" t="s">
        <v>697</v>
      </c>
      <c r="E123" s="8"/>
      <c r="F123" s="8"/>
      <c r="G123" s="16" t="s">
        <v>1000</v>
      </c>
    </row>
    <row r="124" spans="1:7" ht="31.5">
      <c r="A124" s="110"/>
      <c r="B124" s="110"/>
      <c r="C124" s="8" t="s">
        <v>474</v>
      </c>
      <c r="D124" s="8" t="s">
        <v>576</v>
      </c>
      <c r="E124" s="8"/>
      <c r="F124" s="8"/>
      <c r="G124" s="16"/>
    </row>
    <row r="125" spans="1:7">
      <c r="A125" s="110"/>
      <c r="B125" s="110"/>
      <c r="C125" s="8" t="s">
        <v>978</v>
      </c>
      <c r="D125" s="60" t="s">
        <v>697</v>
      </c>
      <c r="E125" s="8"/>
      <c r="F125" s="8"/>
      <c r="G125" s="16"/>
    </row>
    <row r="126" spans="1:7" ht="79.150000000000006" customHeight="1">
      <c r="A126" s="110"/>
      <c r="B126" s="110" t="s">
        <v>1012</v>
      </c>
      <c r="C126" s="61" t="s">
        <v>1013</v>
      </c>
      <c r="D126" s="60" t="s">
        <v>697</v>
      </c>
      <c r="E126" s="61" t="s">
        <v>1014</v>
      </c>
      <c r="F126" s="61" t="s">
        <v>1015</v>
      </c>
      <c r="G126" s="61"/>
    </row>
    <row r="127" spans="1:7" ht="63">
      <c r="A127" s="110"/>
      <c r="B127" s="110"/>
      <c r="C127" s="61" t="s">
        <v>1016</v>
      </c>
      <c r="D127" s="60" t="s">
        <v>697</v>
      </c>
      <c r="E127" s="61"/>
      <c r="F127" s="61" t="s">
        <v>1015</v>
      </c>
      <c r="G127" s="61" t="s">
        <v>1017</v>
      </c>
    </row>
    <row r="128" spans="1:7" ht="63">
      <c r="A128" s="110"/>
      <c r="B128" s="110"/>
      <c r="C128" s="61" t="s">
        <v>1018</v>
      </c>
      <c r="D128" s="60" t="s">
        <v>697</v>
      </c>
      <c r="E128" s="61"/>
      <c r="F128" s="61"/>
      <c r="G128" s="61" t="s">
        <v>1019</v>
      </c>
    </row>
    <row r="129" spans="1:7" ht="31.5">
      <c r="A129" s="110"/>
      <c r="B129" s="110"/>
      <c r="C129" s="61" t="s">
        <v>1020</v>
      </c>
      <c r="D129" s="60" t="s">
        <v>996</v>
      </c>
      <c r="E129" s="61" t="s">
        <v>1021</v>
      </c>
      <c r="F129" s="61"/>
      <c r="G129" s="61"/>
    </row>
    <row r="130" spans="1:7" ht="110.25">
      <c r="A130" s="110"/>
      <c r="B130" s="110"/>
      <c r="C130" s="61" t="s">
        <v>1022</v>
      </c>
      <c r="D130" s="60" t="s">
        <v>697</v>
      </c>
      <c r="E130" s="61" t="s">
        <v>982</v>
      </c>
      <c r="F130" s="61"/>
      <c r="G130" s="61" t="s">
        <v>721</v>
      </c>
    </row>
    <row r="131" spans="1:7" ht="31.5">
      <c r="A131" s="110"/>
      <c r="B131" s="110"/>
      <c r="C131" s="8" t="s">
        <v>1023</v>
      </c>
      <c r="D131" s="60" t="s">
        <v>697</v>
      </c>
      <c r="E131" s="61" t="s">
        <v>982</v>
      </c>
      <c r="F131" s="8"/>
      <c r="G131" s="8" t="s">
        <v>999</v>
      </c>
    </row>
    <row r="132" spans="1:7" ht="31.5">
      <c r="A132" s="110"/>
      <c r="B132" s="110"/>
      <c r="C132" s="8" t="s">
        <v>1024</v>
      </c>
      <c r="D132" s="60" t="s">
        <v>1025</v>
      </c>
      <c r="E132" s="8" t="s">
        <v>982</v>
      </c>
      <c r="F132" s="8" t="s">
        <v>1026</v>
      </c>
      <c r="G132" s="16"/>
    </row>
    <row r="133" spans="1:7" ht="91.35" customHeight="1">
      <c r="A133" s="110"/>
      <c r="B133" s="110" t="s">
        <v>1027</v>
      </c>
      <c r="C133" s="61" t="s">
        <v>1028</v>
      </c>
      <c r="D133" s="60" t="s">
        <v>697</v>
      </c>
      <c r="E133" s="61" t="s">
        <v>1029</v>
      </c>
      <c r="F133" s="61" t="s">
        <v>1030</v>
      </c>
      <c r="G133" s="61"/>
    </row>
    <row r="134" spans="1:7" ht="189">
      <c r="A134" s="110"/>
      <c r="B134" s="110"/>
      <c r="C134" s="61" t="s">
        <v>1031</v>
      </c>
      <c r="D134" s="60" t="s">
        <v>452</v>
      </c>
      <c r="E134" s="61"/>
      <c r="F134" s="61"/>
      <c r="G134" s="61"/>
    </row>
    <row r="135" spans="1:7" ht="141.75">
      <c r="A135" s="110"/>
      <c r="B135" s="110"/>
      <c r="C135" s="61" t="s">
        <v>1032</v>
      </c>
      <c r="D135" s="60" t="s">
        <v>697</v>
      </c>
      <c r="E135" s="61" t="s">
        <v>1033</v>
      </c>
      <c r="F135" s="61" t="s">
        <v>1030</v>
      </c>
      <c r="G135" s="61" t="s">
        <v>1034</v>
      </c>
    </row>
    <row r="136" spans="1:7" ht="110.25">
      <c r="A136" s="110"/>
      <c r="B136" s="110"/>
      <c r="C136" s="61" t="s">
        <v>1035</v>
      </c>
      <c r="D136" s="60" t="s">
        <v>697</v>
      </c>
      <c r="E136" s="61" t="s">
        <v>1033</v>
      </c>
      <c r="F136" s="61" t="s">
        <v>1036</v>
      </c>
      <c r="G136" s="61" t="s">
        <v>1037</v>
      </c>
    </row>
    <row r="137" spans="1:7" ht="31.5">
      <c r="A137" s="110"/>
      <c r="B137" s="110"/>
      <c r="C137" s="8" t="s">
        <v>1038</v>
      </c>
      <c r="D137" s="60" t="s">
        <v>697</v>
      </c>
      <c r="E137" s="61" t="s">
        <v>982</v>
      </c>
      <c r="F137" s="8"/>
      <c r="G137" s="8" t="s">
        <v>999</v>
      </c>
    </row>
    <row r="138" spans="1:7" ht="63">
      <c r="A138" s="110"/>
      <c r="B138" s="110"/>
      <c r="C138" s="8" t="s">
        <v>1024</v>
      </c>
      <c r="D138" s="60" t="s">
        <v>1039</v>
      </c>
      <c r="E138" s="8" t="s">
        <v>982</v>
      </c>
      <c r="F138" s="8" t="s">
        <v>1026</v>
      </c>
      <c r="G138" s="16"/>
    </row>
    <row r="139" spans="1:7" ht="70.900000000000006" customHeight="1">
      <c r="A139" s="110"/>
      <c r="B139" s="110" t="s">
        <v>1040</v>
      </c>
      <c r="C139" s="61" t="s">
        <v>1041</v>
      </c>
      <c r="D139" s="60" t="s">
        <v>452</v>
      </c>
      <c r="E139" s="61" t="s">
        <v>1014</v>
      </c>
      <c r="F139" s="61"/>
      <c r="G139" s="61"/>
    </row>
    <row r="140" spans="1:7" ht="47.25">
      <c r="A140" s="110"/>
      <c r="B140" s="110"/>
      <c r="C140" s="61" t="s">
        <v>1042</v>
      </c>
      <c r="D140" s="60" t="s">
        <v>697</v>
      </c>
      <c r="E140" s="61"/>
      <c r="F140" s="61" t="s">
        <v>1015</v>
      </c>
      <c r="G140" s="61" t="s">
        <v>1017</v>
      </c>
    </row>
    <row r="141" spans="1:7" ht="110.25">
      <c r="A141" s="110"/>
      <c r="B141" s="110"/>
      <c r="C141" s="61" t="s">
        <v>1043</v>
      </c>
      <c r="D141" s="60" t="s">
        <v>697</v>
      </c>
      <c r="E141" s="61" t="s">
        <v>982</v>
      </c>
      <c r="F141" s="61"/>
      <c r="G141" s="61" t="s">
        <v>721</v>
      </c>
    </row>
    <row r="142" spans="1:7" ht="31.5">
      <c r="A142" s="110"/>
      <c r="B142" s="110"/>
      <c r="C142" s="8" t="s">
        <v>1044</v>
      </c>
      <c r="D142" s="60" t="s">
        <v>697</v>
      </c>
      <c r="E142" s="61" t="s">
        <v>982</v>
      </c>
      <c r="F142" s="8"/>
      <c r="G142" s="8" t="s">
        <v>999</v>
      </c>
    </row>
    <row r="143" spans="1:7" ht="63">
      <c r="A143" s="110"/>
      <c r="B143" s="110"/>
      <c r="C143" s="8" t="s">
        <v>1024</v>
      </c>
      <c r="D143" s="60" t="s">
        <v>1039</v>
      </c>
      <c r="E143" s="8" t="s">
        <v>982</v>
      </c>
      <c r="F143" s="8" t="s">
        <v>1026</v>
      </c>
      <c r="G143" s="16"/>
    </row>
    <row r="144" spans="1:7" ht="63">
      <c r="A144" s="110"/>
      <c r="B144" s="110"/>
      <c r="C144" s="8" t="s">
        <v>1045</v>
      </c>
      <c r="D144" s="8" t="s">
        <v>1046</v>
      </c>
      <c r="E144" s="63"/>
      <c r="F144" s="16"/>
      <c r="G144" s="16" t="s">
        <v>1047</v>
      </c>
    </row>
    <row r="145" spans="1:7" ht="70.900000000000006" customHeight="1">
      <c r="A145" s="110"/>
      <c r="B145" s="110" t="s">
        <v>1048</v>
      </c>
      <c r="C145" s="61" t="s">
        <v>1049</v>
      </c>
      <c r="D145" s="60" t="s">
        <v>1050</v>
      </c>
      <c r="E145" s="61" t="s">
        <v>1014</v>
      </c>
      <c r="F145" s="61"/>
      <c r="G145" s="61"/>
    </row>
    <row r="146" spans="1:7" ht="78.75">
      <c r="A146" s="110"/>
      <c r="B146" s="110"/>
      <c r="C146" s="61" t="s">
        <v>1041</v>
      </c>
      <c r="D146" s="60" t="s">
        <v>452</v>
      </c>
      <c r="E146" s="61" t="s">
        <v>1014</v>
      </c>
      <c r="F146" s="61"/>
      <c r="G146" s="61"/>
    </row>
    <row r="147" spans="1:7" ht="78.75">
      <c r="A147" s="110"/>
      <c r="B147" s="110"/>
      <c r="C147" s="61" t="s">
        <v>1051</v>
      </c>
      <c r="D147" s="60" t="s">
        <v>697</v>
      </c>
      <c r="E147" s="61"/>
      <c r="F147" s="61" t="s">
        <v>1015</v>
      </c>
      <c r="G147" s="61" t="s">
        <v>1052</v>
      </c>
    </row>
    <row r="148" spans="1:7" ht="47.25">
      <c r="A148" s="110"/>
      <c r="B148" s="110"/>
      <c r="C148" s="61" t="s">
        <v>1042</v>
      </c>
      <c r="D148" s="60" t="s">
        <v>697</v>
      </c>
      <c r="E148" s="61"/>
      <c r="F148" s="61" t="s">
        <v>1015</v>
      </c>
      <c r="G148" s="61" t="s">
        <v>1017</v>
      </c>
    </row>
    <row r="149" spans="1:7" ht="31.5">
      <c r="A149" s="110"/>
      <c r="B149" s="110"/>
      <c r="C149" s="8" t="s">
        <v>1024</v>
      </c>
      <c r="D149" s="60" t="s">
        <v>1025</v>
      </c>
      <c r="E149" s="8" t="s">
        <v>982</v>
      </c>
      <c r="F149" s="8" t="s">
        <v>1026</v>
      </c>
      <c r="G149" s="16"/>
    </row>
    <row r="150" spans="1:7" ht="78.75">
      <c r="A150" s="110"/>
      <c r="B150" s="110"/>
      <c r="C150" s="8" t="s">
        <v>1053</v>
      </c>
      <c r="D150" s="60" t="s">
        <v>697</v>
      </c>
      <c r="E150" s="8"/>
      <c r="F150" s="8"/>
      <c r="G150" s="16" t="s">
        <v>1054</v>
      </c>
    </row>
    <row r="151" spans="1:7" ht="111.75" customHeight="1">
      <c r="A151" s="110"/>
      <c r="B151" s="110" t="s">
        <v>1055</v>
      </c>
      <c r="C151" s="8" t="s">
        <v>1056</v>
      </c>
      <c r="D151" s="8" t="s">
        <v>1057</v>
      </c>
      <c r="E151" s="8" t="s">
        <v>1058</v>
      </c>
      <c r="F151" s="8" t="s">
        <v>1059</v>
      </c>
      <c r="G151" s="8" t="s">
        <v>1060</v>
      </c>
    </row>
    <row r="152" spans="1:7" ht="299.25">
      <c r="A152" s="110"/>
      <c r="B152" s="110"/>
      <c r="C152" s="8" t="s">
        <v>1061</v>
      </c>
      <c r="D152" s="8" t="s">
        <v>928</v>
      </c>
      <c r="E152" s="8" t="s">
        <v>1062</v>
      </c>
      <c r="F152" s="8" t="s">
        <v>1063</v>
      </c>
      <c r="G152" s="8" t="s">
        <v>1064</v>
      </c>
    </row>
    <row r="153" spans="1:7" ht="63">
      <c r="A153" s="110"/>
      <c r="B153" s="110"/>
      <c r="C153" s="8" t="s">
        <v>1065</v>
      </c>
      <c r="D153" s="8" t="s">
        <v>1066</v>
      </c>
      <c r="E153" s="8" t="s">
        <v>1058</v>
      </c>
      <c r="F153" s="8" t="s">
        <v>1059</v>
      </c>
      <c r="G153" s="8"/>
    </row>
    <row r="154" spans="1:7" ht="126">
      <c r="A154" s="110"/>
      <c r="B154" s="110"/>
      <c r="C154" s="8" t="s">
        <v>1067</v>
      </c>
      <c r="D154" s="8" t="s">
        <v>928</v>
      </c>
      <c r="E154" s="8" t="s">
        <v>1068</v>
      </c>
      <c r="F154" s="8" t="s">
        <v>17</v>
      </c>
      <c r="G154" s="8"/>
    </row>
    <row r="155" spans="1:7" ht="139.15" customHeight="1">
      <c r="A155" s="110"/>
      <c r="B155" s="110" t="s">
        <v>1069</v>
      </c>
      <c r="C155" s="8" t="s">
        <v>1070</v>
      </c>
      <c r="D155" s="8" t="s">
        <v>1071</v>
      </c>
      <c r="E155" s="8" t="s">
        <v>1058</v>
      </c>
      <c r="F155" s="8" t="s">
        <v>1072</v>
      </c>
      <c r="G155" s="8"/>
    </row>
    <row r="156" spans="1:7" ht="299.25">
      <c r="A156" s="110"/>
      <c r="B156" s="110"/>
      <c r="C156" s="8" t="s">
        <v>1073</v>
      </c>
      <c r="D156" s="8" t="s">
        <v>928</v>
      </c>
      <c r="E156" s="8" t="s">
        <v>1058</v>
      </c>
      <c r="F156" s="8" t="s">
        <v>1063</v>
      </c>
      <c r="G156" s="8" t="s">
        <v>1074</v>
      </c>
    </row>
    <row r="157" spans="1:7" ht="94.5">
      <c r="A157" s="110"/>
      <c r="B157" s="110"/>
      <c r="C157" s="8" t="s">
        <v>1075</v>
      </c>
      <c r="D157" s="8" t="s">
        <v>928</v>
      </c>
      <c r="E157" s="8" t="s">
        <v>1058</v>
      </c>
      <c r="F157" s="8" t="s">
        <v>1063</v>
      </c>
      <c r="G157" s="8"/>
    </row>
    <row r="158" spans="1:7" ht="78.75">
      <c r="A158" s="110"/>
      <c r="B158" s="110"/>
      <c r="C158" s="8" t="s">
        <v>1076</v>
      </c>
      <c r="D158" s="8" t="s">
        <v>1077</v>
      </c>
      <c r="E158" s="8" t="s">
        <v>1058</v>
      </c>
      <c r="F158" s="8" t="s">
        <v>280</v>
      </c>
      <c r="G158" s="8"/>
    </row>
    <row r="159" spans="1:7" ht="141.75">
      <c r="A159" s="110"/>
      <c r="B159" s="110"/>
      <c r="C159" s="8" t="s">
        <v>1078</v>
      </c>
      <c r="D159" s="8" t="s">
        <v>928</v>
      </c>
      <c r="E159" s="8" t="s">
        <v>1079</v>
      </c>
      <c r="F159" s="8" t="s">
        <v>17</v>
      </c>
      <c r="G159" s="8" t="s">
        <v>1080</v>
      </c>
    </row>
    <row r="160" spans="1:7" ht="47.25">
      <c r="A160" s="110"/>
      <c r="B160" s="64" t="s">
        <v>1081</v>
      </c>
      <c r="C160" s="9"/>
      <c r="D160" s="9"/>
      <c r="E160" s="9"/>
      <c r="F160" s="9"/>
      <c r="G160" s="9"/>
    </row>
    <row r="161" spans="1:7" ht="66.400000000000006" customHeight="1">
      <c r="A161" s="110" t="s">
        <v>1082</v>
      </c>
      <c r="B161" s="65" t="s">
        <v>1083</v>
      </c>
      <c r="C161" s="65"/>
      <c r="D161" s="65" t="s">
        <v>10</v>
      </c>
      <c r="E161" s="65"/>
      <c r="F161" s="66"/>
      <c r="G161" s="8"/>
    </row>
    <row r="162" spans="1:7" ht="66.400000000000006" customHeight="1">
      <c r="A162" s="110"/>
      <c r="B162" s="111" t="s">
        <v>1084</v>
      </c>
      <c r="C162" s="65" t="s">
        <v>459</v>
      </c>
      <c r="D162" s="65" t="s">
        <v>1085</v>
      </c>
      <c r="E162" s="110" t="s">
        <v>1086</v>
      </c>
      <c r="F162" s="110" t="s">
        <v>1087</v>
      </c>
      <c r="G162" s="65" t="s">
        <v>1088</v>
      </c>
    </row>
    <row r="163" spans="1:7" ht="141.75">
      <c r="A163" s="110"/>
      <c r="B163" s="111"/>
      <c r="C163" s="65" t="s">
        <v>461</v>
      </c>
      <c r="D163" s="65" t="s">
        <v>1089</v>
      </c>
      <c r="E163" s="110"/>
      <c r="F163" s="110"/>
      <c r="G163" s="65" t="s">
        <v>1090</v>
      </c>
    </row>
    <row r="164" spans="1:7" ht="141.75">
      <c r="A164" s="110"/>
      <c r="B164" s="111"/>
      <c r="C164" s="65" t="s">
        <v>1091</v>
      </c>
      <c r="D164" s="65" t="s">
        <v>1089</v>
      </c>
      <c r="E164" s="110"/>
      <c r="F164" s="110"/>
      <c r="G164" s="65" t="s">
        <v>1092</v>
      </c>
    </row>
    <row r="165" spans="1:7" ht="180" customHeight="1">
      <c r="A165" s="110"/>
      <c r="B165" s="65" t="s">
        <v>1093</v>
      </c>
      <c r="C165" s="67"/>
      <c r="D165" s="65" t="s">
        <v>452</v>
      </c>
      <c r="E165"/>
      <c r="F165" s="66"/>
      <c r="G165" s="65" t="s">
        <v>31</v>
      </c>
    </row>
    <row r="166" spans="1:7" ht="64.150000000000006" customHeight="1">
      <c r="A166" s="110"/>
      <c r="B166" s="111" t="s">
        <v>1094</v>
      </c>
      <c r="C166" s="65" t="s">
        <v>1095</v>
      </c>
      <c r="D166" s="65" t="s">
        <v>452</v>
      </c>
      <c r="E166" s="8"/>
      <c r="F166"/>
      <c r="G166" s="8"/>
    </row>
    <row r="167" spans="1:7" ht="114.6" customHeight="1">
      <c r="A167" s="110"/>
      <c r="B167" s="111"/>
      <c r="C167" s="65" t="s">
        <v>1096</v>
      </c>
      <c r="D167" s="65" t="s">
        <v>452</v>
      </c>
      <c r="E167" s="68"/>
      <c r="F167" s="66"/>
      <c r="G167" s="8"/>
    </row>
    <row r="168" spans="1:7" ht="189">
      <c r="A168" s="110"/>
      <c r="B168" s="111"/>
      <c r="C168" s="65" t="s">
        <v>1097</v>
      </c>
      <c r="D168" s="65" t="s">
        <v>1098</v>
      </c>
      <c r="E168" s="65"/>
      <c r="F168" s="69"/>
      <c r="G168" s="8"/>
    </row>
    <row r="169" spans="1:7" ht="78.75">
      <c r="A169" s="110"/>
      <c r="B169" s="111"/>
      <c r="C169" s="65" t="s">
        <v>1099</v>
      </c>
      <c r="D169" s="65" t="s">
        <v>1100</v>
      </c>
      <c r="E169" s="65"/>
      <c r="F169" s="69"/>
      <c r="G169" s="8"/>
    </row>
    <row r="170" spans="1:7" ht="126">
      <c r="A170" s="110"/>
      <c r="B170" s="111"/>
      <c r="C170" s="65" t="s">
        <v>1101</v>
      </c>
      <c r="D170" s="65" t="s">
        <v>1098</v>
      </c>
      <c r="E170" s="65"/>
      <c r="F170" s="69"/>
      <c r="G170" s="8"/>
    </row>
    <row r="171" spans="1:7" ht="47.25">
      <c r="A171" s="110"/>
      <c r="B171" s="111"/>
      <c r="C171" s="65" t="s">
        <v>1102</v>
      </c>
      <c r="D171" s="65" t="s">
        <v>1103</v>
      </c>
      <c r="E171" s="65"/>
      <c r="F171" s="66"/>
      <c r="G171" s="8"/>
    </row>
    <row r="172" spans="1:7" ht="141.75">
      <c r="A172" s="110"/>
      <c r="B172" s="111"/>
      <c r="C172" s="65" t="s">
        <v>1104</v>
      </c>
      <c r="D172" s="65" t="s">
        <v>1103</v>
      </c>
      <c r="E172" s="65"/>
      <c r="F172" s="66"/>
      <c r="G172" s="8"/>
    </row>
    <row r="173" spans="1:7" ht="110.25">
      <c r="A173" s="110"/>
      <c r="B173" s="111"/>
      <c r="C173" s="65" t="s">
        <v>1105</v>
      </c>
      <c r="D173" s="65" t="s">
        <v>1085</v>
      </c>
      <c r="E173" s="65"/>
      <c r="F173" s="70"/>
      <c r="G173" s="8"/>
    </row>
    <row r="174" spans="1:7" ht="53.65" customHeight="1">
      <c r="A174" s="110"/>
      <c r="B174" s="111" t="s">
        <v>1106</v>
      </c>
      <c r="C174" s="65" t="s">
        <v>1091</v>
      </c>
      <c r="D174" s="65" t="s">
        <v>1107</v>
      </c>
      <c r="E174"/>
      <c r="F174" s="66"/>
      <c r="G174" s="65" t="s">
        <v>1108</v>
      </c>
    </row>
    <row r="175" spans="1:7" ht="47.25">
      <c r="A175" s="110"/>
      <c r="B175" s="111"/>
      <c r="C175" s="65" t="s">
        <v>1109</v>
      </c>
      <c r="D175" s="65" t="s">
        <v>1110</v>
      </c>
      <c r="E175" s="66"/>
      <c r="F175" s="66"/>
      <c r="G175" s="65" t="s">
        <v>1111</v>
      </c>
    </row>
    <row r="176" spans="1:7" ht="63">
      <c r="A176" s="110"/>
      <c r="B176" s="111"/>
      <c r="C176" s="65" t="s">
        <v>1112</v>
      </c>
      <c r="D176" s="65" t="s">
        <v>1113</v>
      </c>
      <c r="E176"/>
      <c r="F176" s="66"/>
      <c r="G176" s="65" t="s">
        <v>1114</v>
      </c>
    </row>
    <row r="177" spans="1:7" ht="94.5">
      <c r="A177" s="110"/>
      <c r="B177" s="111"/>
      <c r="C177" s="65" t="s">
        <v>1115</v>
      </c>
      <c r="D177" s="65" t="s">
        <v>452</v>
      </c>
      <c r="E177" s="66"/>
      <c r="F177" s="66"/>
      <c r="G177" s="8"/>
    </row>
    <row r="178" spans="1:7" ht="157.5">
      <c r="A178" s="110"/>
      <c r="B178" s="111"/>
      <c r="C178" s="65" t="s">
        <v>1116</v>
      </c>
      <c r="D178" s="65" t="s">
        <v>1107</v>
      </c>
      <c r="E178"/>
      <c r="F178" s="71"/>
      <c r="G178" s="8" t="s">
        <v>27</v>
      </c>
    </row>
    <row r="179" spans="1:7" ht="94.5">
      <c r="A179" s="110"/>
      <c r="B179" s="111"/>
      <c r="C179" s="65" t="s">
        <v>1117</v>
      </c>
      <c r="D179" s="65" t="s">
        <v>1085</v>
      </c>
      <c r="E179" s="65"/>
      <c r="F179" s="72"/>
      <c r="G179" s="8"/>
    </row>
  </sheetData>
  <mergeCells count="33">
    <mergeCell ref="A2:A18"/>
    <mergeCell ref="B2:B7"/>
    <mergeCell ref="B8:B18"/>
    <mergeCell ref="A19:A160"/>
    <mergeCell ref="B19:B25"/>
    <mergeCell ref="B55:B63"/>
    <mergeCell ref="B96:B105"/>
    <mergeCell ref="B106:B115"/>
    <mergeCell ref="B116:B125"/>
    <mergeCell ref="B126:B132"/>
    <mergeCell ref="B133:B138"/>
    <mergeCell ref="B139:B144"/>
    <mergeCell ref="B145:B150"/>
    <mergeCell ref="B151:B154"/>
    <mergeCell ref="B155:B159"/>
    <mergeCell ref="G24:G25"/>
    <mergeCell ref="B26:B47"/>
    <mergeCell ref="E26:E47"/>
    <mergeCell ref="G31:G33"/>
    <mergeCell ref="B48:B54"/>
    <mergeCell ref="F49:F54"/>
    <mergeCell ref="G52:G54"/>
    <mergeCell ref="F56:F62"/>
    <mergeCell ref="B64:B75"/>
    <mergeCell ref="G68:G70"/>
    <mergeCell ref="B76:B85"/>
    <mergeCell ref="B86:B95"/>
    <mergeCell ref="A161:A179"/>
    <mergeCell ref="B162:B164"/>
    <mergeCell ref="E162:E164"/>
    <mergeCell ref="F162:F164"/>
    <mergeCell ref="B166:B173"/>
    <mergeCell ref="B174:B179"/>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2"/>
  <sheetViews>
    <sheetView zoomScale="55" zoomScaleNormal="55" workbookViewId="0"/>
  </sheetViews>
  <sheetFormatPr defaultRowHeight="15.75"/>
  <cols>
    <col min="1" max="2" width="20.75" style="1" customWidth="1"/>
    <col min="3" max="6" width="20.75" style="2" customWidth="1"/>
    <col min="7" max="7" width="26.375" style="2" customWidth="1"/>
    <col min="8" max="1022" width="20.75" style="3" customWidth="1"/>
    <col min="1023" max="1023" width="8.875" style="4" customWidth="1"/>
    <col min="1024" max="1025" width="8.875" customWidth="1"/>
  </cols>
  <sheetData>
    <row r="1" spans="1:1024" s="73" customFormat="1" ht="47.25">
      <c r="A1" s="5" t="s">
        <v>0</v>
      </c>
      <c r="B1" s="5" t="s">
        <v>1</v>
      </c>
      <c r="C1" s="6" t="s">
        <v>2</v>
      </c>
      <c r="D1" s="6" t="s">
        <v>3</v>
      </c>
      <c r="E1" s="6" t="s">
        <v>4</v>
      </c>
      <c r="F1" s="6" t="s">
        <v>5</v>
      </c>
      <c r="G1" s="6" t="s">
        <v>6</v>
      </c>
      <c r="AMI1" s="43"/>
      <c r="AMJ1"/>
    </row>
    <row r="2" spans="1:1024" ht="169.15" customHeight="1">
      <c r="A2" s="110" t="s">
        <v>1118</v>
      </c>
      <c r="B2" s="110" t="s">
        <v>1119</v>
      </c>
      <c r="C2" s="16" t="s">
        <v>1120</v>
      </c>
      <c r="D2" s="16" t="s">
        <v>1121</v>
      </c>
      <c r="E2" s="16" t="s">
        <v>1122</v>
      </c>
      <c r="F2" s="111" t="s">
        <v>1123</v>
      </c>
      <c r="G2" s="16" t="s">
        <v>1124</v>
      </c>
    </row>
    <row r="3" spans="1:1024" ht="78.75">
      <c r="A3" s="110"/>
      <c r="B3" s="110"/>
      <c r="C3" s="16" t="s">
        <v>1125</v>
      </c>
      <c r="D3" s="16" t="s">
        <v>1126</v>
      </c>
      <c r="E3" s="16" t="s">
        <v>1127</v>
      </c>
      <c r="F3" s="111"/>
      <c r="G3" s="16" t="s">
        <v>1128</v>
      </c>
    </row>
    <row r="4" spans="1:1024" ht="78.75">
      <c r="A4" s="110"/>
      <c r="B4" s="110"/>
      <c r="C4" s="16" t="s">
        <v>1129</v>
      </c>
      <c r="D4" s="16" t="s">
        <v>1126</v>
      </c>
      <c r="E4" s="16"/>
      <c r="F4" s="111"/>
      <c r="G4" s="16"/>
    </row>
    <row r="5" spans="1:1024" ht="63">
      <c r="A5" s="110"/>
      <c r="B5" s="110"/>
      <c r="C5" s="16" t="s">
        <v>1130</v>
      </c>
      <c r="D5" s="16" t="s">
        <v>1126</v>
      </c>
      <c r="E5" s="16"/>
      <c r="F5" s="111"/>
      <c r="G5" s="16"/>
    </row>
    <row r="6" spans="1:1024" ht="111.6" customHeight="1">
      <c r="A6" s="110"/>
      <c r="B6" s="110" t="s">
        <v>1131</v>
      </c>
      <c r="C6" s="16" t="s">
        <v>1132</v>
      </c>
      <c r="D6" s="16" t="s">
        <v>1126</v>
      </c>
      <c r="E6" s="16"/>
      <c r="F6" s="111"/>
      <c r="G6" s="16"/>
    </row>
    <row r="7" spans="1:1024" ht="189">
      <c r="A7" s="110"/>
      <c r="B7" s="110"/>
      <c r="C7" s="16" t="s">
        <v>1133</v>
      </c>
      <c r="D7" s="16" t="s">
        <v>1126</v>
      </c>
      <c r="E7" s="16"/>
      <c r="F7" s="111"/>
      <c r="G7" s="16" t="s">
        <v>1134</v>
      </c>
    </row>
    <row r="8" spans="1:1024" ht="110.25">
      <c r="A8" s="110"/>
      <c r="B8" s="110"/>
      <c r="C8" s="16" t="s">
        <v>1135</v>
      </c>
      <c r="D8" s="16" t="s">
        <v>1126</v>
      </c>
      <c r="E8" s="16"/>
      <c r="F8" s="111"/>
      <c r="G8" s="16" t="s">
        <v>1136</v>
      </c>
    </row>
    <row r="9" spans="1:1024" ht="157.5">
      <c r="A9" s="110"/>
      <c r="B9" s="110"/>
      <c r="C9" s="16" t="s">
        <v>1137</v>
      </c>
      <c r="D9" s="16" t="s">
        <v>1126</v>
      </c>
      <c r="E9" s="16" t="s">
        <v>1138</v>
      </c>
      <c r="F9" s="111"/>
      <c r="G9" s="16" t="s">
        <v>1139</v>
      </c>
    </row>
    <row r="10" spans="1:1024" ht="178.9" customHeight="1">
      <c r="A10" s="110"/>
      <c r="B10" s="110" t="s">
        <v>1140</v>
      </c>
      <c r="C10" s="16" t="s">
        <v>1141</v>
      </c>
      <c r="D10" s="16" t="s">
        <v>1126</v>
      </c>
      <c r="E10" s="16"/>
      <c r="F10" s="111" t="s">
        <v>1123</v>
      </c>
      <c r="G10" s="16" t="s">
        <v>1142</v>
      </c>
    </row>
    <row r="11" spans="1:1024" ht="157.5">
      <c r="A11" s="110"/>
      <c r="B11" s="110"/>
      <c r="C11" s="16" t="s">
        <v>1143</v>
      </c>
      <c r="D11" s="16" t="s">
        <v>1126</v>
      </c>
      <c r="E11" s="16" t="s">
        <v>1144</v>
      </c>
      <c r="F11" s="111"/>
      <c r="G11" s="16" t="s">
        <v>1145</v>
      </c>
    </row>
    <row r="12" spans="1:1024" ht="63">
      <c r="A12" s="110"/>
      <c r="B12" s="110"/>
      <c r="C12" s="16" t="s">
        <v>1146</v>
      </c>
      <c r="D12" s="16"/>
      <c r="E12" s="16"/>
      <c r="F12" s="111"/>
      <c r="G12" s="16"/>
    </row>
    <row r="13" spans="1:1024" ht="126">
      <c r="A13" s="110"/>
      <c r="B13" s="15" t="s">
        <v>1147</v>
      </c>
      <c r="C13" s="16" t="s">
        <v>1148</v>
      </c>
      <c r="D13" s="16" t="s">
        <v>1149</v>
      </c>
      <c r="E13" s="16" t="s">
        <v>1150</v>
      </c>
      <c r="F13" s="111"/>
      <c r="G13" s="16" t="s">
        <v>1151</v>
      </c>
    </row>
    <row r="14" spans="1:1024" ht="125.1" customHeight="1">
      <c r="A14" s="110"/>
      <c r="B14" s="110" t="s">
        <v>1152</v>
      </c>
      <c r="C14" s="8" t="s">
        <v>1153</v>
      </c>
      <c r="D14" s="8" t="s">
        <v>1154</v>
      </c>
      <c r="E14" s="8" t="s">
        <v>1155</v>
      </c>
      <c r="F14" s="8" t="s">
        <v>1156</v>
      </c>
      <c r="G14" s="8" t="s">
        <v>1157</v>
      </c>
    </row>
    <row r="15" spans="1:1024" ht="141.75">
      <c r="A15" s="110"/>
      <c r="B15" s="110"/>
      <c r="C15" s="8" t="s">
        <v>1158</v>
      </c>
      <c r="D15" s="8" t="s">
        <v>1154</v>
      </c>
      <c r="E15" s="8" t="s">
        <v>1155</v>
      </c>
      <c r="F15" s="8" t="s">
        <v>1156</v>
      </c>
      <c r="G15" s="8" t="s">
        <v>1159</v>
      </c>
    </row>
    <row r="16" spans="1:1024" ht="110.25">
      <c r="A16" s="110"/>
      <c r="B16" s="110"/>
      <c r="C16" s="8" t="s">
        <v>1160</v>
      </c>
      <c r="D16" s="8" t="s">
        <v>1161</v>
      </c>
      <c r="E16" s="8" t="s">
        <v>1162</v>
      </c>
      <c r="F16" s="8" t="s">
        <v>653</v>
      </c>
      <c r="G16" s="8" t="s">
        <v>1163</v>
      </c>
    </row>
    <row r="17" spans="1:7" ht="110.25">
      <c r="A17" s="110"/>
      <c r="B17" s="110"/>
      <c r="C17" s="8" t="s">
        <v>1164</v>
      </c>
      <c r="D17" s="8" t="s">
        <v>1161</v>
      </c>
      <c r="E17" s="8" t="s">
        <v>1165</v>
      </c>
      <c r="F17" s="8" t="s">
        <v>1166</v>
      </c>
      <c r="G17" s="8" t="s">
        <v>1167</v>
      </c>
    </row>
    <row r="18" spans="1:7" ht="204.75">
      <c r="A18" s="110"/>
      <c r="B18" s="110"/>
      <c r="C18" s="8" t="s">
        <v>1168</v>
      </c>
      <c r="D18" s="8" t="s">
        <v>1169</v>
      </c>
      <c r="E18" s="8" t="s">
        <v>1170</v>
      </c>
      <c r="F18" s="8" t="s">
        <v>1171</v>
      </c>
      <c r="G18" s="8" t="s">
        <v>1172</v>
      </c>
    </row>
    <row r="19" spans="1:7" ht="141.75">
      <c r="A19" s="110"/>
      <c r="B19" s="110"/>
      <c r="C19" s="8" t="s">
        <v>1173</v>
      </c>
      <c r="D19" s="8" t="s">
        <v>1174</v>
      </c>
      <c r="E19" s="8" t="s">
        <v>1175</v>
      </c>
      <c r="F19" s="8" t="s">
        <v>1176</v>
      </c>
      <c r="G19" s="8" t="s">
        <v>1177</v>
      </c>
    </row>
    <row r="20" spans="1:7" ht="189">
      <c r="A20" s="110"/>
      <c r="B20" s="110"/>
      <c r="C20" s="8" t="s">
        <v>1178</v>
      </c>
      <c r="D20" s="8" t="s">
        <v>1174</v>
      </c>
      <c r="E20" s="8" t="s">
        <v>1179</v>
      </c>
      <c r="F20" s="8" t="s">
        <v>1176</v>
      </c>
      <c r="G20" s="8" t="s">
        <v>1180</v>
      </c>
    </row>
    <row r="21" spans="1:7" ht="125.1" customHeight="1">
      <c r="A21" s="110" t="s">
        <v>1181</v>
      </c>
      <c r="B21" s="110" t="s">
        <v>1182</v>
      </c>
      <c r="C21" s="8" t="s">
        <v>1183</v>
      </c>
      <c r="D21" s="8" t="s">
        <v>1184</v>
      </c>
      <c r="E21" s="8" t="s">
        <v>1185</v>
      </c>
      <c r="F21" s="8" t="s">
        <v>258</v>
      </c>
      <c r="G21" s="8" t="s">
        <v>1186</v>
      </c>
    </row>
    <row r="22" spans="1:7" ht="283.5">
      <c r="A22" s="110"/>
      <c r="B22" s="110"/>
      <c r="C22" s="8" t="s">
        <v>1187</v>
      </c>
      <c r="D22" s="8" t="s">
        <v>1184</v>
      </c>
      <c r="E22" s="8" t="s">
        <v>1188</v>
      </c>
      <c r="F22" s="8" t="s">
        <v>1189</v>
      </c>
      <c r="G22" s="8" t="s">
        <v>1190</v>
      </c>
    </row>
    <row r="23" spans="1:7" ht="110.25">
      <c r="A23" s="110"/>
      <c r="B23" s="110"/>
      <c r="C23" s="8" t="s">
        <v>1191</v>
      </c>
      <c r="D23" s="8" t="s">
        <v>1184</v>
      </c>
      <c r="E23" s="8" t="s">
        <v>1188</v>
      </c>
      <c r="F23" s="8" t="s">
        <v>258</v>
      </c>
      <c r="G23" s="8" t="s">
        <v>1192</v>
      </c>
    </row>
    <row r="24" spans="1:7" ht="141.75">
      <c r="A24" s="110"/>
      <c r="B24" s="110"/>
      <c r="C24" s="8" t="s">
        <v>1193</v>
      </c>
      <c r="D24" s="8" t="s">
        <v>1184</v>
      </c>
      <c r="E24" s="8" t="s">
        <v>1194</v>
      </c>
      <c r="F24" s="8" t="s">
        <v>258</v>
      </c>
      <c r="G24" s="8" t="s">
        <v>1195</v>
      </c>
    </row>
    <row r="25" spans="1:7" ht="110.25">
      <c r="A25" s="110"/>
      <c r="B25" s="110"/>
      <c r="C25" s="8" t="s">
        <v>1196</v>
      </c>
      <c r="D25" s="8" t="s">
        <v>1184</v>
      </c>
      <c r="E25" s="8" t="s">
        <v>1188</v>
      </c>
      <c r="F25" s="8" t="s">
        <v>258</v>
      </c>
      <c r="G25" s="8" t="s">
        <v>1197</v>
      </c>
    </row>
    <row r="26" spans="1:7" ht="31.5">
      <c r="A26" s="110"/>
      <c r="B26" s="110"/>
      <c r="C26" s="8" t="s">
        <v>1198</v>
      </c>
      <c r="D26" s="8" t="s">
        <v>1184</v>
      </c>
      <c r="E26" s="8"/>
      <c r="F26" s="8" t="s">
        <v>258</v>
      </c>
      <c r="G26" s="8" t="s">
        <v>1199</v>
      </c>
    </row>
    <row r="27" spans="1:7" ht="110.25">
      <c r="A27" s="110"/>
      <c r="B27" s="110"/>
      <c r="C27" s="8" t="s">
        <v>1200</v>
      </c>
      <c r="D27" s="8" t="s">
        <v>1201</v>
      </c>
      <c r="E27" s="8"/>
      <c r="F27" s="8" t="s">
        <v>1202</v>
      </c>
      <c r="G27" s="8" t="s">
        <v>1190</v>
      </c>
    </row>
    <row r="28" spans="1:7" ht="63">
      <c r="A28" s="110"/>
      <c r="B28" s="110"/>
      <c r="C28" s="8" t="s">
        <v>1203</v>
      </c>
      <c r="D28" s="8" t="s">
        <v>1201</v>
      </c>
      <c r="E28" s="8"/>
      <c r="F28" s="8" t="s">
        <v>1204</v>
      </c>
      <c r="G28" s="8" t="s">
        <v>1205</v>
      </c>
    </row>
    <row r="29" spans="1:7" ht="84.6" customHeight="1">
      <c r="B29" s="110" t="s">
        <v>1206</v>
      </c>
      <c r="C29" s="8" t="s">
        <v>1207</v>
      </c>
      <c r="D29" s="8" t="s">
        <v>1184</v>
      </c>
      <c r="E29" s="8" t="s">
        <v>1208</v>
      </c>
      <c r="F29" s="8" t="s">
        <v>1209</v>
      </c>
      <c r="G29" s="8" t="s">
        <v>1210</v>
      </c>
    </row>
    <row r="30" spans="1:7" ht="94.5">
      <c r="B30" s="110"/>
      <c r="C30" s="8" t="s">
        <v>1211</v>
      </c>
      <c r="D30" s="8" t="s">
        <v>1184</v>
      </c>
      <c r="E30" s="8" t="s">
        <v>1208</v>
      </c>
      <c r="F30" s="8" t="s">
        <v>1209</v>
      </c>
      <c r="G30" s="8" t="s">
        <v>1212</v>
      </c>
    </row>
    <row r="31" spans="1:7" ht="94.5">
      <c r="B31" s="110"/>
      <c r="C31" s="8" t="s">
        <v>1213</v>
      </c>
      <c r="D31" s="8" t="s">
        <v>1184</v>
      </c>
      <c r="E31" s="8" t="s">
        <v>1208</v>
      </c>
      <c r="F31" s="8" t="s">
        <v>258</v>
      </c>
      <c r="G31" s="8" t="s">
        <v>1214</v>
      </c>
    </row>
    <row r="32" spans="1:7" ht="94.5">
      <c r="B32" s="110"/>
      <c r="C32" s="8" t="s">
        <v>1215</v>
      </c>
      <c r="D32" s="8" t="s">
        <v>1216</v>
      </c>
      <c r="E32" s="8" t="s">
        <v>1208</v>
      </c>
      <c r="F32" s="8" t="s">
        <v>1217</v>
      </c>
      <c r="G32" s="8" t="s">
        <v>1218</v>
      </c>
    </row>
    <row r="33" spans="1:7" ht="94.5">
      <c r="B33" s="110"/>
      <c r="C33" s="8" t="s">
        <v>1219</v>
      </c>
      <c r="D33" s="8" t="s">
        <v>1184</v>
      </c>
      <c r="E33" s="8" t="s">
        <v>1208</v>
      </c>
      <c r="F33" s="8" t="s">
        <v>258</v>
      </c>
      <c r="G33" s="8" t="s">
        <v>1192</v>
      </c>
    </row>
    <row r="34" spans="1:7" ht="94.5">
      <c r="B34" s="110"/>
      <c r="C34" s="8" t="s">
        <v>1220</v>
      </c>
      <c r="D34" s="8" t="s">
        <v>1184</v>
      </c>
      <c r="E34" s="8" t="s">
        <v>1208</v>
      </c>
      <c r="F34" s="8" t="s">
        <v>258</v>
      </c>
      <c r="G34" s="8" t="s">
        <v>1210</v>
      </c>
    </row>
    <row r="35" spans="1:7" ht="105.75" customHeight="1">
      <c r="A35" s="122"/>
      <c r="B35" s="110" t="s">
        <v>1221</v>
      </c>
      <c r="C35" s="8" t="s">
        <v>1222</v>
      </c>
      <c r="D35" s="8" t="s">
        <v>1223</v>
      </c>
      <c r="E35" s="8" t="s">
        <v>1224</v>
      </c>
      <c r="F35" s="8"/>
      <c r="G35" s="8"/>
    </row>
    <row r="36" spans="1:7" ht="126">
      <c r="A36" s="122"/>
      <c r="B36" s="122"/>
      <c r="C36" s="8" t="s">
        <v>1225</v>
      </c>
      <c r="D36" s="8" t="s">
        <v>1223</v>
      </c>
      <c r="E36" s="8" t="s">
        <v>1224</v>
      </c>
      <c r="F36" s="8"/>
      <c r="G36" s="8"/>
    </row>
    <row r="37" spans="1:7" ht="315">
      <c r="A37" s="122"/>
      <c r="B37" s="122"/>
      <c r="C37" s="8" t="s">
        <v>1226</v>
      </c>
      <c r="D37" s="8" t="s">
        <v>1227</v>
      </c>
      <c r="E37" s="8" t="s">
        <v>1228</v>
      </c>
      <c r="F37" s="8"/>
      <c r="G37" s="8"/>
    </row>
    <row r="38" spans="1:7" ht="126">
      <c r="A38" s="122"/>
      <c r="B38" s="122"/>
      <c r="C38" s="8" t="s">
        <v>1229</v>
      </c>
      <c r="D38" s="8" t="s">
        <v>1227</v>
      </c>
      <c r="E38" s="8" t="s">
        <v>1228</v>
      </c>
      <c r="F38" s="8"/>
      <c r="G38" s="8"/>
    </row>
    <row r="39" spans="1:7" ht="409.5">
      <c r="A39" s="122"/>
      <c r="B39" s="122"/>
      <c r="C39" s="8" t="s">
        <v>1230</v>
      </c>
      <c r="D39" s="8" t="s">
        <v>1227</v>
      </c>
      <c r="E39" s="8"/>
      <c r="F39" s="8"/>
      <c r="G39" s="8"/>
    </row>
    <row r="40" spans="1:7" ht="220.5">
      <c r="A40" s="122"/>
      <c r="B40" s="122"/>
      <c r="C40" s="8" t="s">
        <v>1231</v>
      </c>
      <c r="D40" s="8" t="s">
        <v>1227</v>
      </c>
      <c r="E40" s="8" t="s">
        <v>1228</v>
      </c>
      <c r="F40" s="8"/>
      <c r="G40" s="114"/>
    </row>
    <row r="41" spans="1:7" ht="126">
      <c r="A41" s="122"/>
      <c r="B41" s="122"/>
      <c r="C41" s="8" t="s">
        <v>1232</v>
      </c>
      <c r="D41" s="8" t="s">
        <v>1227</v>
      </c>
      <c r="E41" s="8" t="s">
        <v>1228</v>
      </c>
      <c r="F41" s="8"/>
      <c r="G41" s="114"/>
    </row>
    <row r="42" spans="1:7" ht="409.5">
      <c r="A42" s="122"/>
      <c r="B42" s="122"/>
      <c r="C42" s="8" t="s">
        <v>1233</v>
      </c>
      <c r="D42" s="8" t="s">
        <v>1234</v>
      </c>
      <c r="E42" s="8" t="s">
        <v>1228</v>
      </c>
      <c r="F42" s="8"/>
      <c r="G42" s="114"/>
    </row>
    <row r="43" spans="1:7" ht="126">
      <c r="A43" s="122"/>
      <c r="B43" s="122"/>
      <c r="C43" s="8" t="s">
        <v>1235</v>
      </c>
      <c r="D43" s="8" t="s">
        <v>1227</v>
      </c>
      <c r="E43" s="8" t="s">
        <v>1228</v>
      </c>
      <c r="F43" s="8"/>
      <c r="G43" s="8"/>
    </row>
    <row r="44" spans="1:7" ht="126">
      <c r="A44" s="122"/>
      <c r="B44" s="122"/>
      <c r="C44" s="8" t="s">
        <v>1225</v>
      </c>
      <c r="D44" s="8" t="s">
        <v>1227</v>
      </c>
      <c r="E44" s="8" t="s">
        <v>1228</v>
      </c>
      <c r="F44" s="8"/>
      <c r="G44" s="8"/>
    </row>
    <row r="45" spans="1:7" ht="220.5">
      <c r="A45" s="122"/>
      <c r="B45" s="122"/>
      <c r="C45" s="8" t="s">
        <v>1236</v>
      </c>
      <c r="D45" s="8" t="s">
        <v>1227</v>
      </c>
      <c r="E45" s="8" t="s">
        <v>1228</v>
      </c>
      <c r="F45" s="8"/>
      <c r="G45" s="8"/>
    </row>
    <row r="46" spans="1:7" ht="173.25">
      <c r="A46" s="122"/>
      <c r="B46" s="122"/>
      <c r="C46" s="8" t="s">
        <v>1237</v>
      </c>
      <c r="D46" s="8" t="s">
        <v>1238</v>
      </c>
      <c r="E46" s="8" t="s">
        <v>1228</v>
      </c>
      <c r="F46" s="8"/>
      <c r="G46" s="8"/>
    </row>
    <row r="47" spans="1:7" ht="44.25" customHeight="1">
      <c r="A47" s="122"/>
      <c r="B47" s="110" t="s">
        <v>1239</v>
      </c>
      <c r="C47" s="16" t="s">
        <v>1240</v>
      </c>
      <c r="D47" s="111" t="s">
        <v>1241</v>
      </c>
      <c r="E47" s="111" t="s">
        <v>1242</v>
      </c>
      <c r="F47" s="111" t="s">
        <v>1243</v>
      </c>
      <c r="G47" s="111" t="s">
        <v>1244</v>
      </c>
    </row>
    <row r="48" spans="1:7" ht="47.25">
      <c r="A48" s="122"/>
      <c r="B48" s="122"/>
      <c r="C48" s="16" t="s">
        <v>1245</v>
      </c>
      <c r="D48" s="111"/>
      <c r="E48" s="111"/>
      <c r="F48" s="111"/>
      <c r="G48" s="111"/>
    </row>
    <row r="49" spans="1:1024" ht="63">
      <c r="A49" s="122"/>
      <c r="B49" s="122"/>
      <c r="C49" s="16" t="s">
        <v>1246</v>
      </c>
      <c r="D49" s="111"/>
      <c r="E49" s="111"/>
      <c r="F49" s="111"/>
      <c r="G49" s="111"/>
    </row>
    <row r="50" spans="1:1024" ht="63">
      <c r="A50" s="122"/>
      <c r="B50" s="122"/>
      <c r="C50" s="16" t="s">
        <v>1247</v>
      </c>
      <c r="D50" s="111"/>
      <c r="E50" s="111"/>
      <c r="F50" s="111"/>
      <c r="G50" s="111"/>
    </row>
    <row r="51" spans="1:1024" ht="63">
      <c r="A51" s="122"/>
      <c r="B51" s="122"/>
      <c r="C51" s="16" t="s">
        <v>1248</v>
      </c>
      <c r="D51" s="111"/>
      <c r="E51" s="111"/>
      <c r="F51" s="111"/>
      <c r="G51" s="111"/>
    </row>
    <row r="52" spans="1:1024" ht="63">
      <c r="A52" s="122"/>
      <c r="B52" s="7" t="s">
        <v>1249</v>
      </c>
      <c r="C52" s="8" t="s">
        <v>1250</v>
      </c>
      <c r="D52" s="8"/>
      <c r="E52" s="8"/>
      <c r="F52" s="8"/>
      <c r="G52" s="8"/>
      <c r="AMI52" s="74"/>
      <c r="AMJ52" s="75"/>
    </row>
  </sheetData>
  <mergeCells count="18">
    <mergeCell ref="A2:A20"/>
    <mergeCell ref="B2:B5"/>
    <mergeCell ref="F2:F9"/>
    <mergeCell ref="B6:B9"/>
    <mergeCell ref="B10:B12"/>
    <mergeCell ref="F10:F13"/>
    <mergeCell ref="B14:B20"/>
    <mergeCell ref="A21:A28"/>
    <mergeCell ref="B21:B28"/>
    <mergeCell ref="B29:B34"/>
    <mergeCell ref="A35:A52"/>
    <mergeCell ref="B35:B46"/>
    <mergeCell ref="G40:G42"/>
    <mergeCell ref="B47:B51"/>
    <mergeCell ref="D47:D51"/>
    <mergeCell ref="E47:E51"/>
    <mergeCell ref="F47:F51"/>
    <mergeCell ref="G47:G51"/>
  </mergeCells>
  <pageMargins left="0" right="0" top="0.13888888888888901" bottom="0.13888888888888901" header="0" footer="0"/>
  <pageSetup paperSize="9" scale="55" firstPageNumber="0" pageOrder="overThenDown" orientation="portrait" horizontalDpi="300" verticalDpi="300"/>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
  <sheetViews>
    <sheetView zoomScale="55" zoomScaleNormal="55" workbookViewId="0">
      <selection activeCell="B1" sqref="B1"/>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73" customFormat="1" ht="47.25">
      <c r="A1" s="5" t="s">
        <v>1</v>
      </c>
      <c r="B1" s="5" t="s">
        <v>2</v>
      </c>
      <c r="C1" s="6" t="s">
        <v>3</v>
      </c>
      <c r="D1" s="6" t="s">
        <v>4</v>
      </c>
      <c r="E1" s="6" t="s">
        <v>5</v>
      </c>
      <c r="F1" s="6" t="s">
        <v>6</v>
      </c>
      <c r="AMH1" s="43"/>
      <c r="AMI1" s="43"/>
      <c r="AMJ1" s="43"/>
    </row>
    <row r="2" spans="1:1024" ht="131.65" customHeight="1">
      <c r="A2" s="110" t="s">
        <v>1251</v>
      </c>
      <c r="B2" s="7" t="s">
        <v>1252</v>
      </c>
      <c r="C2" s="8" t="s">
        <v>10</v>
      </c>
      <c r="D2" s="8" t="s">
        <v>1253</v>
      </c>
      <c r="E2" s="8" t="s">
        <v>1254</v>
      </c>
      <c r="F2" s="8"/>
    </row>
    <row r="3" spans="1:1024" ht="110.25">
      <c r="A3" s="110"/>
      <c r="B3" s="7" t="s">
        <v>1255</v>
      </c>
      <c r="C3" s="8" t="s">
        <v>10</v>
      </c>
      <c r="D3" s="8"/>
      <c r="E3" s="8" t="s">
        <v>1256</v>
      </c>
      <c r="F3" s="8"/>
    </row>
    <row r="4" spans="1:1024" ht="126">
      <c r="A4" s="110"/>
      <c r="B4" s="7" t="s">
        <v>1257</v>
      </c>
      <c r="C4" s="8" t="s">
        <v>10</v>
      </c>
      <c r="D4" s="8" t="s">
        <v>1258</v>
      </c>
      <c r="E4" s="8" t="s">
        <v>1259</v>
      </c>
      <c r="F4" s="8" t="s">
        <v>1260</v>
      </c>
    </row>
    <row r="5" spans="1:1024" ht="126">
      <c r="A5" s="110"/>
      <c r="B5" s="7" t="s">
        <v>1261</v>
      </c>
      <c r="C5" s="8" t="s">
        <v>10</v>
      </c>
      <c r="D5" s="8"/>
      <c r="E5" s="8"/>
      <c r="F5" s="8"/>
    </row>
    <row r="6" spans="1:1024" ht="78.75">
      <c r="A6" s="110"/>
      <c r="B6" s="7" t="s">
        <v>1262</v>
      </c>
      <c r="C6" s="8" t="s">
        <v>87</v>
      </c>
      <c r="D6" s="8"/>
      <c r="E6" s="8" t="s">
        <v>1263</v>
      </c>
      <c r="F6" s="8" t="s">
        <v>1264</v>
      </c>
    </row>
    <row r="7" spans="1:1024" ht="78.75">
      <c r="A7" s="110"/>
      <c r="B7" s="7" t="s">
        <v>1265</v>
      </c>
      <c r="C7" s="8" t="s">
        <v>87</v>
      </c>
      <c r="D7" s="8"/>
      <c r="E7" s="8"/>
      <c r="F7" s="8"/>
    </row>
  </sheetData>
  <mergeCells count="1">
    <mergeCell ref="A2:A7"/>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
  <sheetViews>
    <sheetView zoomScale="55" zoomScaleNormal="55" workbookViewId="0">
      <selection activeCell="B1" sqref="B1"/>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73" customFormat="1" ht="47.25">
      <c r="A1" s="5" t="s">
        <v>1</v>
      </c>
      <c r="B1" s="5" t="s">
        <v>2</v>
      </c>
      <c r="C1" s="6" t="s">
        <v>3</v>
      </c>
      <c r="D1" s="6" t="s">
        <v>4</v>
      </c>
      <c r="E1" s="6" t="s">
        <v>5</v>
      </c>
      <c r="F1" s="6" t="s">
        <v>6</v>
      </c>
      <c r="AMH1" s="43"/>
      <c r="AMI1" s="43"/>
      <c r="AMJ1" s="43"/>
    </row>
    <row r="2" spans="1:1024" ht="111.6" customHeight="1">
      <c r="A2" s="110" t="s">
        <v>1266</v>
      </c>
      <c r="B2" s="15" t="s">
        <v>1267</v>
      </c>
      <c r="C2" s="16" t="s">
        <v>10</v>
      </c>
      <c r="D2" s="16" t="s">
        <v>1268</v>
      </c>
      <c r="E2" s="16" t="s">
        <v>280</v>
      </c>
      <c r="F2" s="16" t="s">
        <v>1269</v>
      </c>
    </row>
    <row r="3" spans="1:1024" ht="189">
      <c r="A3" s="110"/>
      <c r="B3" s="15" t="s">
        <v>1270</v>
      </c>
      <c r="C3" s="16" t="s">
        <v>1271</v>
      </c>
      <c r="D3" s="16" t="s">
        <v>1272</v>
      </c>
      <c r="E3" s="16" t="s">
        <v>1273</v>
      </c>
      <c r="F3" s="16" t="s">
        <v>1274</v>
      </c>
    </row>
    <row r="4" spans="1:1024" ht="141.75">
      <c r="A4" s="110"/>
      <c r="B4" s="15" t="s">
        <v>622</v>
      </c>
      <c r="C4" s="16" t="s">
        <v>1089</v>
      </c>
      <c r="D4" s="16" t="s">
        <v>1272</v>
      </c>
      <c r="E4" s="16" t="s">
        <v>1275</v>
      </c>
      <c r="F4" s="16" t="s">
        <v>1274</v>
      </c>
    </row>
    <row r="5" spans="1:1024" ht="141.75">
      <c r="A5" s="110"/>
      <c r="B5" s="15" t="s">
        <v>1276</v>
      </c>
      <c r="C5" s="16" t="s">
        <v>1089</v>
      </c>
      <c r="D5" s="16" t="s">
        <v>1272</v>
      </c>
      <c r="E5" s="16" t="s">
        <v>1277</v>
      </c>
      <c r="F5" s="16" t="s">
        <v>24</v>
      </c>
    </row>
    <row r="6" spans="1:1024" ht="141.75">
      <c r="A6" s="110"/>
      <c r="B6" s="15" t="s">
        <v>1278</v>
      </c>
      <c r="C6" s="16" t="s">
        <v>1089</v>
      </c>
      <c r="D6" s="16" t="s">
        <v>1272</v>
      </c>
      <c r="E6" s="16"/>
      <c r="F6" s="16" t="s">
        <v>1279</v>
      </c>
    </row>
    <row r="7" spans="1:1024" ht="125.1" customHeight="1">
      <c r="A7" s="110"/>
      <c r="B7" s="15" t="s">
        <v>1280</v>
      </c>
      <c r="C7" s="16" t="s">
        <v>1089</v>
      </c>
      <c r="D7" s="16" t="s">
        <v>1272</v>
      </c>
      <c r="E7" s="16" t="s">
        <v>154</v>
      </c>
      <c r="F7" s="111" t="s">
        <v>721</v>
      </c>
    </row>
    <row r="8" spans="1:1024" ht="141.75">
      <c r="A8" s="110"/>
      <c r="B8" s="15" t="s">
        <v>1281</v>
      </c>
      <c r="C8" s="16" t="s">
        <v>1089</v>
      </c>
      <c r="D8" s="16" t="s">
        <v>1272</v>
      </c>
      <c r="E8" s="16"/>
      <c r="F8" s="111"/>
    </row>
    <row r="9" spans="1:1024" ht="141.75">
      <c r="A9" s="110"/>
      <c r="B9" s="15" t="s">
        <v>1282</v>
      </c>
      <c r="C9" s="16" t="s">
        <v>1089</v>
      </c>
      <c r="D9" s="16" t="s">
        <v>1272</v>
      </c>
      <c r="E9" s="16"/>
      <c r="F9" s="111"/>
    </row>
    <row r="10" spans="1:1024" ht="141.75">
      <c r="A10" s="110"/>
      <c r="B10" s="15" t="s">
        <v>1283</v>
      </c>
      <c r="C10" s="16" t="s">
        <v>1089</v>
      </c>
      <c r="D10" s="16" t="s">
        <v>1272</v>
      </c>
      <c r="E10" s="16"/>
      <c r="F10" s="16" t="s">
        <v>1284</v>
      </c>
    </row>
    <row r="11" spans="1:1024" ht="157.5">
      <c r="A11" s="110"/>
      <c r="B11" s="15" t="s">
        <v>1285</v>
      </c>
      <c r="C11" s="16" t="s">
        <v>1089</v>
      </c>
      <c r="D11" s="16" t="s">
        <v>1286</v>
      </c>
      <c r="E11" s="16"/>
      <c r="F11" s="16" t="s">
        <v>1287</v>
      </c>
    </row>
    <row r="12" spans="1:1024" ht="94.5">
      <c r="A12" s="110"/>
      <c r="B12" s="15" t="s">
        <v>1288</v>
      </c>
      <c r="C12" s="16" t="s">
        <v>1089</v>
      </c>
      <c r="D12" s="16" t="s">
        <v>1289</v>
      </c>
      <c r="E12" s="16"/>
      <c r="F12" s="16" t="s">
        <v>1290</v>
      </c>
    </row>
    <row r="13" spans="1:1024" ht="111.6" customHeight="1">
      <c r="A13" s="110" t="s">
        <v>1291</v>
      </c>
      <c r="B13" s="15" t="s">
        <v>1292</v>
      </c>
      <c r="C13" s="16" t="s">
        <v>10</v>
      </c>
      <c r="D13" s="16" t="s">
        <v>1268</v>
      </c>
      <c r="E13" s="16" t="s">
        <v>280</v>
      </c>
      <c r="F13" s="16"/>
    </row>
    <row r="14" spans="1:1024" ht="189">
      <c r="A14" s="110"/>
      <c r="B14" s="15" t="s">
        <v>1270</v>
      </c>
      <c r="C14" s="16" t="s">
        <v>1089</v>
      </c>
      <c r="D14" s="16" t="s">
        <v>1272</v>
      </c>
      <c r="E14" s="16" t="s">
        <v>1273</v>
      </c>
      <c r="F14" s="16" t="s">
        <v>1293</v>
      </c>
    </row>
    <row r="15" spans="1:1024" ht="126">
      <c r="A15" s="110"/>
      <c r="B15" s="15" t="s">
        <v>622</v>
      </c>
      <c r="C15" s="16" t="s">
        <v>29</v>
      </c>
      <c r="D15" s="16" t="s">
        <v>1268</v>
      </c>
      <c r="E15" s="16" t="s">
        <v>1275</v>
      </c>
      <c r="F15" s="16" t="s">
        <v>24</v>
      </c>
    </row>
    <row r="16" spans="1:1024" ht="111.6" customHeight="1">
      <c r="A16" s="110"/>
      <c r="B16" s="15" t="s">
        <v>1276</v>
      </c>
      <c r="C16" s="16" t="s">
        <v>29</v>
      </c>
      <c r="D16" s="16" t="s">
        <v>1268</v>
      </c>
      <c r="E16" s="16"/>
      <c r="F16" s="111" t="s">
        <v>1284</v>
      </c>
    </row>
    <row r="17" spans="1:6" ht="126">
      <c r="A17" s="110"/>
      <c r="B17" s="15" t="s">
        <v>1278</v>
      </c>
      <c r="C17" s="16" t="s">
        <v>1089</v>
      </c>
      <c r="D17" s="16" t="s">
        <v>1268</v>
      </c>
      <c r="E17" s="16"/>
      <c r="F17" s="111"/>
    </row>
    <row r="18" spans="1:6" ht="126">
      <c r="A18" s="110"/>
      <c r="B18" s="15" t="s">
        <v>1283</v>
      </c>
      <c r="C18" s="16" t="s">
        <v>1089</v>
      </c>
      <c r="D18" s="16" t="s">
        <v>1268</v>
      </c>
      <c r="E18" s="16"/>
      <c r="F18" s="111"/>
    </row>
    <row r="19" spans="1:6" ht="157.5">
      <c r="A19" s="110"/>
      <c r="B19" s="15" t="s">
        <v>1285</v>
      </c>
      <c r="C19" s="16"/>
      <c r="D19" s="16" t="s">
        <v>1294</v>
      </c>
      <c r="E19" s="16"/>
      <c r="F19" s="16" t="s">
        <v>1287</v>
      </c>
    </row>
    <row r="20" spans="1:6" ht="173.25">
      <c r="A20" s="110"/>
      <c r="B20" s="15" t="s">
        <v>1288</v>
      </c>
      <c r="C20" s="16" t="s">
        <v>1271</v>
      </c>
      <c r="D20" s="16" t="s">
        <v>1289</v>
      </c>
      <c r="E20" s="16"/>
      <c r="F20" s="16" t="s">
        <v>1295</v>
      </c>
    </row>
  </sheetData>
  <mergeCells count="4">
    <mergeCell ref="A2:A12"/>
    <mergeCell ref="F7:F9"/>
    <mergeCell ref="A13:A20"/>
    <mergeCell ref="F16:F18"/>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4"/>
  <sheetViews>
    <sheetView topLeftCell="A108" zoomScale="55" zoomScaleNormal="55" workbookViewId="0">
      <selection activeCell="C103" sqref="C103"/>
    </sheetView>
  </sheetViews>
  <sheetFormatPr defaultRowHeight="15.75"/>
  <cols>
    <col min="1" max="1" width="20.75" style="1" customWidth="1"/>
    <col min="2" max="2" width="30.75" style="1" customWidth="1"/>
    <col min="3" max="6" width="20.75" style="2" customWidth="1"/>
    <col min="7" max="7" width="30.375" style="2" customWidth="1"/>
    <col min="8" max="1023" width="20.75" style="3" customWidth="1"/>
    <col min="1024" max="1025" width="8.875" style="76" customWidth="1"/>
  </cols>
  <sheetData>
    <row r="1" spans="1:1024" s="73" customFormat="1" ht="31.5">
      <c r="A1"/>
      <c r="B1" s="5" t="s">
        <v>0</v>
      </c>
      <c r="C1" s="5" t="s">
        <v>1</v>
      </c>
      <c r="D1" s="6" t="s">
        <v>2</v>
      </c>
      <c r="E1" s="6" t="s">
        <v>3</v>
      </c>
      <c r="F1" s="6" t="s">
        <v>4</v>
      </c>
      <c r="G1" s="6" t="s">
        <v>5</v>
      </c>
      <c r="H1" s="6" t="s">
        <v>6</v>
      </c>
      <c r="AMJ1" s="77"/>
    </row>
    <row r="2" spans="1:1024" ht="143.1" customHeight="1">
      <c r="A2"/>
      <c r="B2" s="110" t="s">
        <v>1296</v>
      </c>
      <c r="C2" s="110" t="s">
        <v>1297</v>
      </c>
      <c r="D2" s="16" t="s">
        <v>1298</v>
      </c>
      <c r="E2" s="16" t="s">
        <v>1299</v>
      </c>
      <c r="F2" s="16" t="s">
        <v>1300</v>
      </c>
      <c r="G2" s="16" t="s">
        <v>653</v>
      </c>
      <c r="H2" s="16" t="s">
        <v>1301</v>
      </c>
    </row>
    <row r="3" spans="1:1024" ht="43.7" customHeight="1">
      <c r="A3"/>
      <c r="B3" s="110"/>
      <c r="C3" s="110"/>
      <c r="D3" s="16" t="s">
        <v>1302</v>
      </c>
      <c r="E3" s="16" t="s">
        <v>1299</v>
      </c>
      <c r="F3" s="16" t="s">
        <v>1303</v>
      </c>
      <c r="G3" s="111" t="s">
        <v>653</v>
      </c>
      <c r="H3" s="111" t="s">
        <v>1304</v>
      </c>
    </row>
    <row r="4" spans="1:1024" ht="63">
      <c r="A4"/>
      <c r="B4" s="110"/>
      <c r="C4" s="110"/>
      <c r="D4" s="16" t="s">
        <v>1305</v>
      </c>
      <c r="E4" s="16" t="s">
        <v>1306</v>
      </c>
      <c r="F4" s="16" t="s">
        <v>1303</v>
      </c>
      <c r="G4" s="111"/>
      <c r="H4" s="111"/>
    </row>
    <row r="5" spans="1:1024" ht="43.7" customHeight="1">
      <c r="A5"/>
      <c r="B5" s="110"/>
      <c r="C5" s="110"/>
      <c r="D5" s="16" t="s">
        <v>1307</v>
      </c>
      <c r="E5" s="16" t="s">
        <v>1299</v>
      </c>
      <c r="F5" s="16" t="s">
        <v>1303</v>
      </c>
      <c r="G5" s="111" t="s">
        <v>653</v>
      </c>
      <c r="H5" s="111" t="s">
        <v>1308</v>
      </c>
    </row>
    <row r="6" spans="1:1024" ht="78.75">
      <c r="A6"/>
      <c r="B6" s="110"/>
      <c r="C6" s="110"/>
      <c r="D6" s="16" t="s">
        <v>1309</v>
      </c>
      <c r="E6" s="16" t="s">
        <v>1299</v>
      </c>
      <c r="F6" s="16" t="s">
        <v>1303</v>
      </c>
      <c r="G6" s="111"/>
      <c r="H6" s="111"/>
    </row>
    <row r="7" spans="1:1024" ht="110.25">
      <c r="A7"/>
      <c r="B7" s="110"/>
      <c r="C7" s="110"/>
      <c r="D7" s="16" t="s">
        <v>1310</v>
      </c>
      <c r="E7" s="16" t="s">
        <v>1299</v>
      </c>
      <c r="F7" s="16" t="s">
        <v>1303</v>
      </c>
      <c r="G7" s="16" t="s">
        <v>653</v>
      </c>
      <c r="H7" s="16"/>
    </row>
    <row r="8" spans="1:1024" ht="78.75">
      <c r="A8"/>
      <c r="B8" s="110"/>
      <c r="C8" s="110"/>
      <c r="D8" s="16" t="s">
        <v>1311</v>
      </c>
      <c r="E8" s="16" t="s">
        <v>1299</v>
      </c>
      <c r="F8" s="16" t="s">
        <v>1303</v>
      </c>
      <c r="G8" s="16" t="s">
        <v>653</v>
      </c>
      <c r="H8" s="16"/>
    </row>
    <row r="9" spans="1:1024" ht="53.1" customHeight="1">
      <c r="A9"/>
      <c r="B9" s="110"/>
      <c r="C9" s="110"/>
      <c r="D9" s="16" t="s">
        <v>1312</v>
      </c>
      <c r="E9" s="16" t="s">
        <v>1306</v>
      </c>
      <c r="F9" s="16" t="s">
        <v>1303</v>
      </c>
      <c r="G9" s="111" t="s">
        <v>653</v>
      </c>
      <c r="H9" s="111" t="s">
        <v>1313</v>
      </c>
    </row>
    <row r="10" spans="1:1024" ht="63">
      <c r="A10"/>
      <c r="B10" s="110"/>
      <c r="C10" s="110"/>
      <c r="D10" s="16" t="s">
        <v>1314</v>
      </c>
      <c r="E10" s="16" t="s">
        <v>1299</v>
      </c>
      <c r="F10" s="16" t="s">
        <v>1303</v>
      </c>
      <c r="G10" s="111"/>
      <c r="H10" s="111"/>
    </row>
    <row r="11" spans="1:1024" ht="155.44999999999999" customHeight="1">
      <c r="A11"/>
      <c r="B11" s="110"/>
      <c r="C11" s="110" t="s">
        <v>1315</v>
      </c>
      <c r="D11" s="16" t="s">
        <v>1316</v>
      </c>
      <c r="E11" s="16" t="s">
        <v>1299</v>
      </c>
      <c r="F11" s="16" t="s">
        <v>1300</v>
      </c>
      <c r="G11" s="16" t="s">
        <v>653</v>
      </c>
      <c r="H11" s="16" t="s">
        <v>1301</v>
      </c>
    </row>
    <row r="12" spans="1:1024" ht="409.5">
      <c r="A12"/>
      <c r="B12" s="110"/>
      <c r="C12" s="110"/>
      <c r="D12" s="16" t="s">
        <v>1317</v>
      </c>
      <c r="E12" s="16" t="s">
        <v>1299</v>
      </c>
      <c r="F12" s="16" t="s">
        <v>1303</v>
      </c>
      <c r="G12" s="16" t="s">
        <v>653</v>
      </c>
      <c r="H12" s="16" t="s">
        <v>1318</v>
      </c>
    </row>
    <row r="13" spans="1:1024" ht="63">
      <c r="A13"/>
      <c r="B13" s="110"/>
      <c r="C13" s="110"/>
      <c r="D13" s="16" t="s">
        <v>1319</v>
      </c>
      <c r="E13" s="16" t="s">
        <v>1306</v>
      </c>
      <c r="F13" s="16" t="s">
        <v>1303</v>
      </c>
      <c r="G13" s="16"/>
      <c r="H13" s="16"/>
    </row>
    <row r="14" spans="1:1024" ht="43.7" customHeight="1">
      <c r="A14"/>
      <c r="B14" s="110"/>
      <c r="C14" s="110"/>
      <c r="D14" s="16" t="s">
        <v>1320</v>
      </c>
      <c r="E14" s="16" t="s">
        <v>1299</v>
      </c>
      <c r="F14" s="16" t="s">
        <v>1303</v>
      </c>
      <c r="G14" s="111" t="s">
        <v>653</v>
      </c>
      <c r="H14" s="11"/>
    </row>
    <row r="15" spans="1:1024" ht="78.75">
      <c r="A15"/>
      <c r="B15" s="110"/>
      <c r="C15" s="110"/>
      <c r="D15" s="16" t="s">
        <v>1309</v>
      </c>
      <c r="E15" s="16" t="s">
        <v>1299</v>
      </c>
      <c r="F15" s="16" t="s">
        <v>1303</v>
      </c>
      <c r="G15" s="111"/>
      <c r="H15" s="11"/>
    </row>
    <row r="16" spans="1:1024" ht="126">
      <c r="A16"/>
      <c r="B16" s="110"/>
      <c r="C16" s="110"/>
      <c r="D16" s="16" t="s">
        <v>1321</v>
      </c>
      <c r="E16" s="16" t="s">
        <v>1299</v>
      </c>
      <c r="F16" s="16" t="s">
        <v>1303</v>
      </c>
      <c r="G16" s="16" t="s">
        <v>653</v>
      </c>
      <c r="H16" s="11"/>
    </row>
    <row r="17" spans="1:1024" ht="78.75">
      <c r="A17"/>
      <c r="B17" s="110"/>
      <c r="C17" s="110"/>
      <c r="D17" s="16" t="s">
        <v>1322</v>
      </c>
      <c r="E17" s="16" t="s">
        <v>1299</v>
      </c>
      <c r="F17" s="16" t="s">
        <v>1303</v>
      </c>
      <c r="G17" s="16" t="s">
        <v>653</v>
      </c>
      <c r="H17" s="16"/>
    </row>
    <row r="18" spans="1:1024" ht="53.1" customHeight="1">
      <c r="A18"/>
      <c r="B18" s="110"/>
      <c r="C18" s="110"/>
      <c r="D18" s="16" t="s">
        <v>1323</v>
      </c>
      <c r="E18" s="16" t="s">
        <v>1306</v>
      </c>
      <c r="F18" s="16" t="s">
        <v>1303</v>
      </c>
      <c r="G18" s="111" t="s">
        <v>653</v>
      </c>
      <c r="H18" s="111" t="s">
        <v>1324</v>
      </c>
    </row>
    <row r="19" spans="1:1024" ht="63">
      <c r="A19"/>
      <c r="B19" s="110"/>
      <c r="C19" s="110"/>
      <c r="D19" s="16" t="s">
        <v>1314</v>
      </c>
      <c r="E19" s="16" t="s">
        <v>1299</v>
      </c>
      <c r="F19" s="16" t="s">
        <v>1303</v>
      </c>
      <c r="G19" s="111"/>
      <c r="H19" s="111"/>
    </row>
    <row r="20" spans="1:1024" ht="79.150000000000006" customHeight="1">
      <c r="A20"/>
      <c r="B20" s="110" t="s">
        <v>1325</v>
      </c>
      <c r="C20" s="123" t="s">
        <v>1326</v>
      </c>
      <c r="D20" s="78" t="s">
        <v>1327</v>
      </c>
      <c r="E20" s="78" t="s">
        <v>1328</v>
      </c>
      <c r="F20" s="78" t="s">
        <v>1329</v>
      </c>
      <c r="G20" s="78"/>
      <c r="H20" s="78"/>
      <c r="WO20" s="79"/>
      <c r="WP20" s="79"/>
      <c r="WQ20" s="79"/>
      <c r="WR20" s="79"/>
      <c r="WS20" s="79"/>
      <c r="WT20" s="79"/>
      <c r="WU20" s="79"/>
      <c r="WV20" s="79"/>
      <c r="WW20" s="79"/>
      <c r="WX20" s="79"/>
      <c r="WY20" s="79"/>
      <c r="WZ20" s="79"/>
      <c r="XA20" s="79"/>
      <c r="XB20" s="79"/>
      <c r="XC20" s="79"/>
      <c r="XD20" s="79"/>
      <c r="XE20" s="79"/>
      <c r="XF20" s="79"/>
      <c r="XG20" s="79"/>
      <c r="XH20" s="79"/>
      <c r="XI20" s="79"/>
      <c r="XJ20" s="79"/>
      <c r="XK20" s="79"/>
      <c r="XL20" s="79"/>
      <c r="XM20" s="79"/>
      <c r="XN20" s="79"/>
      <c r="XO20" s="79"/>
      <c r="XP20" s="79"/>
      <c r="XQ20" s="79"/>
      <c r="XR20" s="79"/>
      <c r="XS20" s="79"/>
      <c r="XT20" s="79"/>
      <c r="XU20" s="79"/>
      <c r="XV20" s="79"/>
      <c r="XW20" s="79"/>
      <c r="XX20" s="79"/>
      <c r="XY20" s="79"/>
      <c r="XZ20" s="79"/>
      <c r="YA20" s="79"/>
      <c r="YB20" s="79"/>
      <c r="YC20" s="79"/>
      <c r="YD20" s="79"/>
      <c r="YE20" s="79"/>
      <c r="YF20" s="79"/>
      <c r="YG20" s="79"/>
      <c r="YH20" s="79"/>
      <c r="YI20" s="79"/>
      <c r="YJ20" s="79"/>
      <c r="YK20" s="79"/>
      <c r="YL20" s="79"/>
      <c r="YM20" s="79"/>
      <c r="YN20" s="79"/>
      <c r="YO20" s="79"/>
      <c r="YP20" s="79"/>
      <c r="YQ20" s="79"/>
      <c r="YR20" s="79"/>
      <c r="YS20" s="79"/>
      <c r="YT20" s="79"/>
      <c r="YU20" s="79"/>
      <c r="YV20" s="79"/>
      <c r="YW20" s="79"/>
      <c r="YX20" s="79"/>
      <c r="YY20" s="79"/>
      <c r="YZ20" s="79"/>
      <c r="ZA20" s="79"/>
      <c r="ZB20" s="79"/>
      <c r="ZC20" s="79"/>
      <c r="ZD20" s="79"/>
      <c r="ZE20" s="79"/>
      <c r="ZF20" s="79"/>
      <c r="ZG20" s="79"/>
      <c r="ZH20" s="79"/>
      <c r="ZI20" s="79"/>
      <c r="ZJ20" s="79"/>
      <c r="ZK20" s="79"/>
      <c r="ZL20" s="79"/>
      <c r="ZM20" s="79"/>
      <c r="ZN20" s="79"/>
      <c r="ZO20" s="79"/>
      <c r="ZP20" s="79"/>
      <c r="ZQ20" s="79"/>
      <c r="ZR20" s="79"/>
      <c r="ZS20" s="79"/>
      <c r="ZT20" s="79"/>
      <c r="ZU20" s="79"/>
      <c r="ZV20" s="79"/>
      <c r="ZW20" s="79"/>
      <c r="ZX20" s="79"/>
      <c r="ZY20" s="79"/>
      <c r="ZZ20" s="79"/>
      <c r="AAA20" s="79"/>
      <c r="AAB20" s="79"/>
      <c r="AAC20" s="79"/>
      <c r="AAD20" s="79"/>
      <c r="AAE20" s="79"/>
      <c r="AAF20" s="79"/>
      <c r="AAG20" s="79"/>
      <c r="AAH20" s="79"/>
      <c r="AAI20" s="79"/>
      <c r="AAJ20" s="79"/>
      <c r="AAK20" s="79"/>
      <c r="AAL20" s="79"/>
      <c r="AAM20" s="79"/>
      <c r="AAN20" s="79"/>
      <c r="AAO20" s="79"/>
      <c r="AAP20" s="79"/>
      <c r="AAQ20" s="79"/>
      <c r="AAR20" s="79"/>
      <c r="AAS20" s="79"/>
      <c r="AAT20" s="79"/>
      <c r="AAU20" s="79"/>
      <c r="AAV20" s="79"/>
      <c r="AAW20" s="79"/>
      <c r="AAX20" s="79"/>
      <c r="AAY20" s="79"/>
      <c r="AAZ20" s="79"/>
      <c r="ABA20" s="79"/>
      <c r="ABB20" s="79"/>
      <c r="ABC20" s="79"/>
      <c r="ABD20" s="79"/>
      <c r="ABE20" s="79"/>
      <c r="ABF20" s="79"/>
      <c r="ABG20" s="79"/>
      <c r="ABH20" s="79"/>
      <c r="ABI20" s="79"/>
      <c r="ABJ20" s="79"/>
      <c r="ABK20" s="79"/>
      <c r="ABL20" s="79"/>
      <c r="ABM20" s="79"/>
      <c r="ABN20" s="79"/>
      <c r="ABO20" s="79"/>
      <c r="ABP20" s="79"/>
      <c r="ABQ20" s="79"/>
      <c r="ABR20" s="79"/>
      <c r="ABS20" s="79"/>
      <c r="ABT20" s="79"/>
      <c r="ABU20" s="79"/>
      <c r="ABV20" s="79"/>
      <c r="ABW20" s="79"/>
      <c r="ABX20" s="79"/>
      <c r="ABY20" s="79"/>
      <c r="ABZ20" s="79"/>
      <c r="ACA20" s="79"/>
      <c r="ACB20" s="79"/>
      <c r="ACC20" s="79"/>
      <c r="ACD20" s="79"/>
      <c r="ACE20" s="79"/>
      <c r="ACF20" s="79"/>
      <c r="ACG20" s="79"/>
      <c r="ACH20" s="79"/>
      <c r="ACI20" s="79"/>
      <c r="ACJ20" s="79"/>
      <c r="ACK20" s="79"/>
      <c r="ACL20" s="79"/>
      <c r="ACM20" s="79"/>
      <c r="ACN20" s="79"/>
      <c r="ACO20" s="79"/>
      <c r="ACP20" s="79"/>
      <c r="ACQ20" s="79"/>
      <c r="ACR20" s="79"/>
      <c r="ACS20" s="79"/>
      <c r="ACT20" s="79"/>
      <c r="ACU20" s="79"/>
      <c r="ACV20" s="79"/>
      <c r="ACW20" s="79"/>
      <c r="ACX20" s="79"/>
      <c r="ACY20" s="79"/>
      <c r="ACZ20" s="79"/>
      <c r="ADA20" s="79"/>
      <c r="ADB20" s="79"/>
      <c r="ADC20" s="79"/>
      <c r="ADD20" s="79"/>
      <c r="ADE20" s="79"/>
      <c r="ADF20" s="79"/>
      <c r="ADG20" s="79"/>
      <c r="ADH20" s="79"/>
      <c r="ADI20" s="79"/>
      <c r="ADJ20" s="79"/>
      <c r="ADK20" s="79"/>
      <c r="ADL20" s="79"/>
      <c r="ADM20" s="79"/>
      <c r="ADN20" s="79"/>
      <c r="ADO20" s="79"/>
      <c r="ADP20" s="79"/>
      <c r="ADQ20" s="79"/>
      <c r="ADR20" s="79"/>
      <c r="ADS20" s="79"/>
      <c r="ADT20" s="79"/>
      <c r="ADU20" s="79"/>
      <c r="ADV20" s="79"/>
      <c r="ADW20" s="79"/>
      <c r="ADX20" s="79"/>
      <c r="ADY20" s="79"/>
      <c r="ADZ20" s="79"/>
      <c r="AEA20" s="79"/>
      <c r="AEB20" s="79"/>
      <c r="AEC20" s="79"/>
      <c r="AED20" s="79"/>
      <c r="AEE20" s="79"/>
      <c r="AEF20" s="79"/>
      <c r="AEG20" s="79"/>
      <c r="AEH20" s="79"/>
      <c r="AEI20" s="79"/>
      <c r="AEJ20" s="79"/>
      <c r="AEK20" s="79"/>
      <c r="AEL20" s="79"/>
      <c r="AEM20" s="79"/>
      <c r="AEN20" s="79"/>
      <c r="AEO20" s="79"/>
      <c r="AEP20" s="79"/>
      <c r="AEQ20" s="79"/>
      <c r="AER20" s="79"/>
      <c r="AES20" s="79"/>
      <c r="AET20" s="79"/>
      <c r="AEU20" s="79"/>
      <c r="AEV20" s="79"/>
      <c r="AEW20" s="79"/>
      <c r="AEX20" s="79"/>
      <c r="AEY20" s="79"/>
      <c r="AEZ20" s="79"/>
      <c r="AFA20" s="79"/>
      <c r="AFB20" s="79"/>
      <c r="AFC20" s="79"/>
      <c r="AFD20" s="79"/>
      <c r="AFE20" s="79"/>
      <c r="AFF20" s="79"/>
      <c r="AFG20" s="79"/>
      <c r="AFH20" s="79"/>
      <c r="AFI20" s="79"/>
      <c r="AFJ20" s="79"/>
      <c r="AFK20" s="79"/>
      <c r="AFL20" s="79"/>
      <c r="AFM20" s="79"/>
      <c r="AFN20" s="79"/>
      <c r="AFO20" s="79"/>
      <c r="AFP20" s="79"/>
      <c r="AFQ20" s="79"/>
      <c r="AFR20" s="79"/>
      <c r="AFS20" s="79"/>
      <c r="AFT20" s="79"/>
      <c r="AFU20" s="79"/>
      <c r="AFV20" s="79"/>
      <c r="AFW20" s="79"/>
      <c r="AFX20" s="79"/>
      <c r="AFY20" s="79"/>
      <c r="AFZ20" s="79"/>
      <c r="AGA20" s="79"/>
      <c r="AGB20" s="79"/>
      <c r="AGC20" s="79"/>
      <c r="AGD20" s="79"/>
      <c r="AGE20" s="79"/>
      <c r="AGF20" s="79"/>
      <c r="AGG20" s="79"/>
      <c r="AGH20" s="79"/>
      <c r="AGI20" s="79"/>
      <c r="AGJ20" s="79"/>
      <c r="AGK20" s="79"/>
      <c r="AGL20" s="79"/>
      <c r="AGM20" s="79"/>
      <c r="AGN20" s="79"/>
      <c r="AGO20" s="79"/>
      <c r="AGP20" s="79"/>
      <c r="AGQ20" s="79"/>
      <c r="AGR20" s="79"/>
      <c r="AGS20" s="79"/>
      <c r="AGT20" s="79"/>
      <c r="AGU20" s="79"/>
      <c r="AGV20" s="79"/>
      <c r="AGW20" s="79"/>
      <c r="AGX20" s="79"/>
      <c r="AGY20" s="79"/>
      <c r="AGZ20" s="79"/>
      <c r="AHA20" s="79"/>
      <c r="AHB20" s="79"/>
      <c r="AHC20" s="79"/>
      <c r="AHD20" s="79"/>
      <c r="AHE20" s="79"/>
      <c r="AHF20" s="79"/>
      <c r="AHG20" s="79"/>
      <c r="AHH20" s="79"/>
      <c r="AHI20" s="79"/>
      <c r="AHJ20" s="79"/>
      <c r="AHK20" s="79"/>
      <c r="AHL20" s="79"/>
      <c r="AHM20" s="79"/>
      <c r="AHN20" s="79"/>
      <c r="AHO20" s="79"/>
      <c r="AHP20" s="79"/>
      <c r="AHQ20" s="79"/>
      <c r="AHR20" s="79"/>
      <c r="AHS20" s="79"/>
      <c r="AHT20" s="79"/>
      <c r="AHU20" s="79"/>
      <c r="AHV20" s="79"/>
      <c r="AHW20" s="79"/>
      <c r="AHX20" s="79"/>
      <c r="AHY20" s="79"/>
      <c r="AHZ20" s="79"/>
      <c r="AIA20" s="79"/>
      <c r="AIB20" s="79"/>
      <c r="AIC20" s="79"/>
      <c r="AID20" s="79"/>
      <c r="AIE20" s="79"/>
      <c r="AIF20" s="79"/>
      <c r="AIG20" s="79"/>
      <c r="AIH20" s="79"/>
      <c r="AII20" s="79"/>
      <c r="AIJ20" s="79"/>
      <c r="AIK20" s="79"/>
      <c r="AIL20" s="79"/>
      <c r="AIM20" s="79"/>
      <c r="AIN20" s="79"/>
      <c r="AIO20" s="79"/>
      <c r="AIP20" s="79"/>
      <c r="AIQ20" s="79"/>
      <c r="AIR20" s="79"/>
      <c r="AIS20" s="79"/>
      <c r="AIT20" s="79"/>
      <c r="AIU20" s="79"/>
      <c r="AIV20" s="79"/>
      <c r="AIW20" s="79"/>
      <c r="AIX20" s="79"/>
      <c r="AIY20" s="79"/>
      <c r="AIZ20" s="79"/>
      <c r="AJA20" s="79"/>
      <c r="AJB20" s="79"/>
      <c r="AJC20" s="79"/>
      <c r="AJD20" s="79"/>
      <c r="AJE20" s="79"/>
      <c r="AJF20" s="79"/>
      <c r="AJG20" s="79"/>
      <c r="AJH20" s="79"/>
      <c r="AJI20" s="79"/>
      <c r="AJJ20" s="79"/>
      <c r="AJK20" s="79"/>
      <c r="AJL20" s="79"/>
      <c r="AJM20" s="79"/>
      <c r="AJN20" s="79"/>
      <c r="AJO20" s="79"/>
      <c r="AJP20" s="79"/>
      <c r="AJQ20" s="79"/>
      <c r="AJR20" s="79"/>
      <c r="AJS20" s="79"/>
      <c r="AJT20" s="79"/>
      <c r="AJU20" s="79"/>
      <c r="AJV20" s="79"/>
      <c r="AJW20" s="79"/>
      <c r="AJX20" s="79"/>
      <c r="AJY20" s="79"/>
      <c r="AJZ20" s="79"/>
      <c r="AKA20" s="79"/>
      <c r="AKB20" s="79"/>
      <c r="AKC20" s="79"/>
      <c r="AKD20" s="79"/>
      <c r="AKE20" s="79"/>
      <c r="AKF20" s="79"/>
      <c r="AKG20" s="79"/>
      <c r="AKH20" s="79"/>
      <c r="AKI20" s="79"/>
      <c r="AKJ20" s="79"/>
      <c r="AKK20" s="79"/>
      <c r="AKL20" s="79"/>
      <c r="AKM20" s="79"/>
      <c r="AKN20" s="79"/>
      <c r="AKO20" s="79"/>
      <c r="AKP20" s="79"/>
      <c r="AKQ20" s="79"/>
      <c r="AKR20" s="79"/>
      <c r="AKS20" s="79"/>
      <c r="AKT20" s="79"/>
      <c r="AKU20" s="79"/>
      <c r="AKV20" s="79"/>
      <c r="AKW20" s="79"/>
      <c r="AKX20" s="79"/>
      <c r="AKY20" s="79"/>
      <c r="AKZ20" s="79"/>
      <c r="ALA20" s="79"/>
      <c r="ALB20" s="79"/>
      <c r="ALC20" s="79"/>
      <c r="ALD20" s="79"/>
      <c r="ALE20" s="79"/>
      <c r="ALF20" s="79"/>
      <c r="ALG20" s="79"/>
      <c r="ALH20" s="79"/>
      <c r="ALI20" s="79"/>
      <c r="ALJ20" s="79"/>
      <c r="ALK20" s="79"/>
      <c r="ALL20" s="79"/>
      <c r="ALM20" s="79"/>
      <c r="ALN20" s="79"/>
      <c r="ALO20" s="79"/>
      <c r="ALP20" s="79"/>
      <c r="ALQ20" s="79"/>
      <c r="ALR20" s="79"/>
      <c r="ALS20" s="79"/>
      <c r="ALT20" s="79"/>
      <c r="ALU20" s="79"/>
      <c r="ALV20" s="79"/>
      <c r="ALW20" s="79"/>
      <c r="ALX20" s="79"/>
      <c r="ALY20" s="79"/>
      <c r="ALZ20" s="79"/>
      <c r="AMA20" s="79"/>
      <c r="AMB20" s="79"/>
      <c r="AMC20" s="79"/>
      <c r="AMD20" s="79"/>
      <c r="AME20" s="79"/>
      <c r="AMF20" s="79"/>
      <c r="AMG20" s="79"/>
      <c r="AMH20" s="79"/>
      <c r="AMI20" s="79"/>
      <c r="AMJ20" s="80"/>
    </row>
    <row r="21" spans="1:1024" ht="126">
      <c r="A21"/>
      <c r="B21" s="110"/>
      <c r="C21" s="123"/>
      <c r="D21" s="78" t="s">
        <v>1330</v>
      </c>
      <c r="E21" s="78" t="s">
        <v>1331</v>
      </c>
      <c r="F21" s="78" t="s">
        <v>1332</v>
      </c>
      <c r="G21" s="81"/>
      <c r="H21" s="81" t="s">
        <v>1333</v>
      </c>
      <c r="WO21" s="79"/>
      <c r="WP21" s="79"/>
      <c r="WQ21" s="79"/>
      <c r="WR21" s="79"/>
      <c r="WS21" s="79"/>
      <c r="WT21" s="79"/>
      <c r="WU21" s="79"/>
      <c r="WV21" s="79"/>
      <c r="WW21" s="79"/>
      <c r="WX21" s="79"/>
      <c r="WY21" s="79"/>
      <c r="WZ21" s="79"/>
      <c r="XA21" s="79"/>
      <c r="XB21" s="79"/>
      <c r="XC21" s="79"/>
      <c r="XD21" s="79"/>
      <c r="XE21" s="79"/>
      <c r="XF21" s="79"/>
      <c r="XG21" s="79"/>
      <c r="XH21" s="79"/>
      <c r="XI21" s="79"/>
      <c r="XJ21" s="79"/>
      <c r="XK21" s="79"/>
      <c r="XL21" s="79"/>
      <c r="XM21" s="79"/>
      <c r="XN21" s="79"/>
      <c r="XO21" s="79"/>
      <c r="XP21" s="79"/>
      <c r="XQ21" s="79"/>
      <c r="XR21" s="79"/>
      <c r="XS21" s="79"/>
      <c r="XT21" s="79"/>
      <c r="XU21" s="79"/>
      <c r="XV21" s="79"/>
      <c r="XW21" s="79"/>
      <c r="XX21" s="79"/>
      <c r="XY21" s="79"/>
      <c r="XZ21" s="79"/>
      <c r="YA21" s="79"/>
      <c r="YB21" s="79"/>
      <c r="YC21" s="79"/>
      <c r="YD21" s="79"/>
      <c r="YE21" s="79"/>
      <c r="YF21" s="79"/>
      <c r="YG21" s="79"/>
      <c r="YH21" s="79"/>
      <c r="YI21" s="79"/>
      <c r="YJ21" s="79"/>
      <c r="YK21" s="79"/>
      <c r="YL21" s="79"/>
      <c r="YM21" s="79"/>
      <c r="YN21" s="79"/>
      <c r="YO21" s="79"/>
      <c r="YP21" s="79"/>
      <c r="YQ21" s="79"/>
      <c r="YR21" s="79"/>
      <c r="YS21" s="79"/>
      <c r="YT21" s="79"/>
      <c r="YU21" s="79"/>
      <c r="YV21" s="79"/>
      <c r="YW21" s="79"/>
      <c r="YX21" s="79"/>
      <c r="YY21" s="79"/>
      <c r="YZ21" s="79"/>
      <c r="ZA21" s="79"/>
      <c r="ZB21" s="79"/>
      <c r="ZC21" s="79"/>
      <c r="ZD21" s="79"/>
      <c r="ZE21" s="79"/>
      <c r="ZF21" s="79"/>
      <c r="ZG21" s="79"/>
      <c r="ZH21" s="79"/>
      <c r="ZI21" s="79"/>
      <c r="ZJ21" s="79"/>
      <c r="ZK21" s="79"/>
      <c r="ZL21" s="79"/>
      <c r="ZM21" s="79"/>
      <c r="ZN21" s="79"/>
      <c r="ZO21" s="79"/>
      <c r="ZP21" s="79"/>
      <c r="ZQ21" s="79"/>
      <c r="ZR21" s="79"/>
      <c r="ZS21" s="79"/>
      <c r="ZT21" s="79"/>
      <c r="ZU21" s="79"/>
      <c r="ZV21" s="79"/>
      <c r="ZW21" s="79"/>
      <c r="ZX21" s="79"/>
      <c r="ZY21" s="79"/>
      <c r="ZZ21" s="79"/>
      <c r="AAA21" s="79"/>
      <c r="AAB21" s="79"/>
      <c r="AAC21" s="79"/>
      <c r="AAD21" s="79"/>
      <c r="AAE21" s="79"/>
      <c r="AAF21" s="79"/>
      <c r="AAG21" s="79"/>
      <c r="AAH21" s="79"/>
      <c r="AAI21" s="79"/>
      <c r="AAJ21" s="79"/>
      <c r="AAK21" s="79"/>
      <c r="AAL21" s="79"/>
      <c r="AAM21" s="79"/>
      <c r="AAN21" s="79"/>
      <c r="AAO21" s="79"/>
      <c r="AAP21" s="79"/>
      <c r="AAQ21" s="79"/>
      <c r="AAR21" s="79"/>
      <c r="AAS21" s="79"/>
      <c r="AAT21" s="79"/>
      <c r="AAU21" s="79"/>
      <c r="AAV21" s="79"/>
      <c r="AAW21" s="79"/>
      <c r="AAX21" s="79"/>
      <c r="AAY21" s="79"/>
      <c r="AAZ21" s="79"/>
      <c r="ABA21" s="79"/>
      <c r="ABB21" s="79"/>
      <c r="ABC21" s="79"/>
      <c r="ABD21" s="79"/>
      <c r="ABE21" s="79"/>
      <c r="ABF21" s="79"/>
      <c r="ABG21" s="79"/>
      <c r="ABH21" s="79"/>
      <c r="ABI21" s="79"/>
      <c r="ABJ21" s="79"/>
      <c r="ABK21" s="79"/>
      <c r="ABL21" s="79"/>
      <c r="ABM21" s="79"/>
      <c r="ABN21" s="79"/>
      <c r="ABO21" s="79"/>
      <c r="ABP21" s="79"/>
      <c r="ABQ21" s="79"/>
      <c r="ABR21" s="79"/>
      <c r="ABS21" s="79"/>
      <c r="ABT21" s="79"/>
      <c r="ABU21" s="79"/>
      <c r="ABV21" s="79"/>
      <c r="ABW21" s="79"/>
      <c r="ABX21" s="79"/>
      <c r="ABY21" s="79"/>
      <c r="ABZ21" s="79"/>
      <c r="ACA21" s="79"/>
      <c r="ACB21" s="79"/>
      <c r="ACC21" s="79"/>
      <c r="ACD21" s="79"/>
      <c r="ACE21" s="79"/>
      <c r="ACF21" s="79"/>
      <c r="ACG21" s="79"/>
      <c r="ACH21" s="79"/>
      <c r="ACI21" s="79"/>
      <c r="ACJ21" s="79"/>
      <c r="ACK21" s="79"/>
      <c r="ACL21" s="79"/>
      <c r="ACM21" s="79"/>
      <c r="ACN21" s="79"/>
      <c r="ACO21" s="79"/>
      <c r="ACP21" s="79"/>
      <c r="ACQ21" s="79"/>
      <c r="ACR21" s="79"/>
      <c r="ACS21" s="79"/>
      <c r="ACT21" s="79"/>
      <c r="ACU21" s="79"/>
      <c r="ACV21" s="79"/>
      <c r="ACW21" s="79"/>
      <c r="ACX21" s="79"/>
      <c r="ACY21" s="79"/>
      <c r="ACZ21" s="79"/>
      <c r="ADA21" s="79"/>
      <c r="ADB21" s="79"/>
      <c r="ADC21" s="79"/>
      <c r="ADD21" s="79"/>
      <c r="ADE21" s="79"/>
      <c r="ADF21" s="79"/>
      <c r="ADG21" s="79"/>
      <c r="ADH21" s="79"/>
      <c r="ADI21" s="79"/>
      <c r="ADJ21" s="79"/>
      <c r="ADK21" s="79"/>
      <c r="ADL21" s="79"/>
      <c r="ADM21" s="79"/>
      <c r="ADN21" s="79"/>
      <c r="ADO21" s="79"/>
      <c r="ADP21" s="79"/>
      <c r="ADQ21" s="79"/>
      <c r="ADR21" s="79"/>
      <c r="ADS21" s="79"/>
      <c r="ADT21" s="79"/>
      <c r="ADU21" s="79"/>
      <c r="ADV21" s="79"/>
      <c r="ADW21" s="79"/>
      <c r="ADX21" s="79"/>
      <c r="ADY21" s="79"/>
      <c r="ADZ21" s="79"/>
      <c r="AEA21" s="79"/>
      <c r="AEB21" s="79"/>
      <c r="AEC21" s="79"/>
      <c r="AED21" s="79"/>
      <c r="AEE21" s="79"/>
      <c r="AEF21" s="79"/>
      <c r="AEG21" s="79"/>
      <c r="AEH21" s="79"/>
      <c r="AEI21" s="79"/>
      <c r="AEJ21" s="79"/>
      <c r="AEK21" s="79"/>
      <c r="AEL21" s="79"/>
      <c r="AEM21" s="79"/>
      <c r="AEN21" s="79"/>
      <c r="AEO21" s="79"/>
      <c r="AEP21" s="79"/>
      <c r="AEQ21" s="79"/>
      <c r="AER21" s="79"/>
      <c r="AES21" s="79"/>
      <c r="AET21" s="79"/>
      <c r="AEU21" s="79"/>
      <c r="AEV21" s="79"/>
      <c r="AEW21" s="79"/>
      <c r="AEX21" s="79"/>
      <c r="AEY21" s="79"/>
      <c r="AEZ21" s="79"/>
      <c r="AFA21" s="79"/>
      <c r="AFB21" s="79"/>
      <c r="AFC21" s="79"/>
      <c r="AFD21" s="79"/>
      <c r="AFE21" s="79"/>
      <c r="AFF21" s="79"/>
      <c r="AFG21" s="79"/>
      <c r="AFH21" s="79"/>
      <c r="AFI21" s="79"/>
      <c r="AFJ21" s="79"/>
      <c r="AFK21" s="79"/>
      <c r="AFL21" s="79"/>
      <c r="AFM21" s="79"/>
      <c r="AFN21" s="79"/>
      <c r="AFO21" s="79"/>
      <c r="AFP21" s="79"/>
      <c r="AFQ21" s="79"/>
      <c r="AFR21" s="79"/>
      <c r="AFS21" s="79"/>
      <c r="AFT21" s="79"/>
      <c r="AFU21" s="79"/>
      <c r="AFV21" s="79"/>
      <c r="AFW21" s="79"/>
      <c r="AFX21" s="79"/>
      <c r="AFY21" s="79"/>
      <c r="AFZ21" s="79"/>
      <c r="AGA21" s="79"/>
      <c r="AGB21" s="79"/>
      <c r="AGC21" s="79"/>
      <c r="AGD21" s="79"/>
      <c r="AGE21" s="79"/>
      <c r="AGF21" s="79"/>
      <c r="AGG21" s="79"/>
      <c r="AGH21" s="79"/>
      <c r="AGI21" s="79"/>
      <c r="AGJ21" s="79"/>
      <c r="AGK21" s="79"/>
      <c r="AGL21" s="79"/>
      <c r="AGM21" s="79"/>
      <c r="AGN21" s="79"/>
      <c r="AGO21" s="79"/>
      <c r="AGP21" s="79"/>
      <c r="AGQ21" s="79"/>
      <c r="AGR21" s="79"/>
      <c r="AGS21" s="79"/>
      <c r="AGT21" s="79"/>
      <c r="AGU21" s="79"/>
      <c r="AGV21" s="79"/>
      <c r="AGW21" s="79"/>
      <c r="AGX21" s="79"/>
      <c r="AGY21" s="79"/>
      <c r="AGZ21" s="79"/>
      <c r="AHA21" s="79"/>
      <c r="AHB21" s="79"/>
      <c r="AHC21" s="79"/>
      <c r="AHD21" s="79"/>
      <c r="AHE21" s="79"/>
      <c r="AHF21" s="79"/>
      <c r="AHG21" s="79"/>
      <c r="AHH21" s="79"/>
      <c r="AHI21" s="79"/>
      <c r="AHJ21" s="79"/>
      <c r="AHK21" s="79"/>
      <c r="AHL21" s="79"/>
      <c r="AHM21" s="79"/>
      <c r="AHN21" s="79"/>
      <c r="AHO21" s="79"/>
      <c r="AHP21" s="79"/>
      <c r="AHQ21" s="79"/>
      <c r="AHR21" s="79"/>
      <c r="AHS21" s="79"/>
      <c r="AHT21" s="79"/>
      <c r="AHU21" s="79"/>
      <c r="AHV21" s="79"/>
      <c r="AHW21" s="79"/>
      <c r="AHX21" s="79"/>
      <c r="AHY21" s="79"/>
      <c r="AHZ21" s="79"/>
      <c r="AIA21" s="79"/>
      <c r="AIB21" s="79"/>
      <c r="AIC21" s="79"/>
      <c r="AID21" s="79"/>
      <c r="AIE21" s="79"/>
      <c r="AIF21" s="79"/>
      <c r="AIG21" s="79"/>
      <c r="AIH21" s="79"/>
      <c r="AII21" s="79"/>
      <c r="AIJ21" s="79"/>
      <c r="AIK21" s="79"/>
      <c r="AIL21" s="79"/>
      <c r="AIM21" s="79"/>
      <c r="AIN21" s="79"/>
      <c r="AIO21" s="79"/>
      <c r="AIP21" s="79"/>
      <c r="AIQ21" s="79"/>
      <c r="AIR21" s="79"/>
      <c r="AIS21" s="79"/>
      <c r="AIT21" s="79"/>
      <c r="AIU21" s="79"/>
      <c r="AIV21" s="79"/>
      <c r="AIW21" s="79"/>
      <c r="AIX21" s="79"/>
      <c r="AIY21" s="79"/>
      <c r="AIZ21" s="79"/>
      <c r="AJA21" s="79"/>
      <c r="AJB21" s="79"/>
      <c r="AJC21" s="79"/>
      <c r="AJD21" s="79"/>
      <c r="AJE21" s="79"/>
      <c r="AJF21" s="79"/>
      <c r="AJG21" s="79"/>
      <c r="AJH21" s="79"/>
      <c r="AJI21" s="79"/>
      <c r="AJJ21" s="79"/>
      <c r="AJK21" s="79"/>
      <c r="AJL21" s="79"/>
      <c r="AJM21" s="79"/>
      <c r="AJN21" s="79"/>
      <c r="AJO21" s="79"/>
      <c r="AJP21" s="79"/>
      <c r="AJQ21" s="79"/>
      <c r="AJR21" s="79"/>
      <c r="AJS21" s="79"/>
      <c r="AJT21" s="79"/>
      <c r="AJU21" s="79"/>
      <c r="AJV21" s="79"/>
      <c r="AJW21" s="79"/>
      <c r="AJX21" s="79"/>
      <c r="AJY21" s="79"/>
      <c r="AJZ21" s="79"/>
      <c r="AKA21" s="79"/>
      <c r="AKB21" s="79"/>
      <c r="AKC21" s="79"/>
      <c r="AKD21" s="79"/>
      <c r="AKE21" s="79"/>
      <c r="AKF21" s="79"/>
      <c r="AKG21" s="79"/>
      <c r="AKH21" s="79"/>
      <c r="AKI21" s="79"/>
      <c r="AKJ21" s="79"/>
      <c r="AKK21" s="79"/>
      <c r="AKL21" s="79"/>
      <c r="AKM21" s="79"/>
      <c r="AKN21" s="79"/>
      <c r="AKO21" s="79"/>
      <c r="AKP21" s="79"/>
      <c r="AKQ21" s="79"/>
      <c r="AKR21" s="79"/>
      <c r="AKS21" s="79"/>
      <c r="AKT21" s="79"/>
      <c r="AKU21" s="79"/>
      <c r="AKV21" s="79"/>
      <c r="AKW21" s="79"/>
      <c r="AKX21" s="79"/>
      <c r="AKY21" s="79"/>
      <c r="AKZ21" s="79"/>
      <c r="ALA21" s="79"/>
      <c r="ALB21" s="79"/>
      <c r="ALC21" s="79"/>
      <c r="ALD21" s="79"/>
      <c r="ALE21" s="79"/>
      <c r="ALF21" s="79"/>
      <c r="ALG21" s="79"/>
      <c r="ALH21" s="79"/>
      <c r="ALI21" s="79"/>
      <c r="ALJ21" s="79"/>
      <c r="ALK21" s="79"/>
      <c r="ALL21" s="79"/>
      <c r="ALM21" s="79"/>
      <c r="ALN21" s="79"/>
      <c r="ALO21" s="79"/>
      <c r="ALP21" s="79"/>
      <c r="ALQ21" s="79"/>
      <c r="ALR21" s="79"/>
      <c r="ALS21" s="79"/>
      <c r="ALT21" s="79"/>
      <c r="ALU21" s="79"/>
      <c r="ALV21" s="79"/>
      <c r="ALW21" s="79"/>
      <c r="ALX21" s="79"/>
      <c r="ALY21" s="79"/>
      <c r="ALZ21" s="79"/>
      <c r="AMA21" s="79"/>
      <c r="AMB21" s="79"/>
      <c r="AMC21" s="79"/>
      <c r="AMD21" s="79"/>
      <c r="AME21" s="79"/>
      <c r="AMF21" s="79"/>
      <c r="AMG21" s="79"/>
      <c r="AMH21" s="79"/>
      <c r="AMI21" s="79"/>
      <c r="AMJ21" s="80"/>
    </row>
    <row r="22" spans="1:1024" ht="94.5">
      <c r="A22"/>
      <c r="B22" s="110"/>
      <c r="C22" s="123"/>
      <c r="D22" s="78" t="s">
        <v>1334</v>
      </c>
      <c r="E22" s="78" t="s">
        <v>1335</v>
      </c>
      <c r="F22" s="78" t="s">
        <v>1329</v>
      </c>
      <c r="G22" s="81" t="s">
        <v>1336</v>
      </c>
      <c r="H22" s="81" t="s">
        <v>1337</v>
      </c>
      <c r="WO22" s="79"/>
      <c r="WP22" s="79"/>
      <c r="WQ22" s="79"/>
      <c r="WR22" s="79"/>
      <c r="WS22" s="79"/>
      <c r="WT22" s="79"/>
      <c r="WU22" s="79"/>
      <c r="WV22" s="79"/>
      <c r="WW22" s="79"/>
      <c r="WX22" s="79"/>
      <c r="WY22" s="79"/>
      <c r="WZ22" s="79"/>
      <c r="XA22" s="79"/>
      <c r="XB22" s="79"/>
      <c r="XC22" s="79"/>
      <c r="XD22" s="79"/>
      <c r="XE22" s="79"/>
      <c r="XF22" s="79"/>
      <c r="XG22" s="79"/>
      <c r="XH22" s="79"/>
      <c r="XI22" s="79"/>
      <c r="XJ22" s="79"/>
      <c r="XK22" s="79"/>
      <c r="XL22" s="79"/>
      <c r="XM22" s="79"/>
      <c r="XN22" s="79"/>
      <c r="XO22" s="79"/>
      <c r="XP22" s="79"/>
      <c r="XQ22" s="79"/>
      <c r="XR22" s="79"/>
      <c r="XS22" s="79"/>
      <c r="XT22" s="79"/>
      <c r="XU22" s="79"/>
      <c r="XV22" s="79"/>
      <c r="XW22" s="79"/>
      <c r="XX22" s="79"/>
      <c r="XY22" s="79"/>
      <c r="XZ22" s="79"/>
      <c r="YA22" s="79"/>
      <c r="YB22" s="79"/>
      <c r="YC22" s="79"/>
      <c r="YD22" s="79"/>
      <c r="YE22" s="79"/>
      <c r="YF22" s="79"/>
      <c r="YG22" s="79"/>
      <c r="YH22" s="79"/>
      <c r="YI22" s="79"/>
      <c r="YJ22" s="79"/>
      <c r="YK22" s="79"/>
      <c r="YL22" s="79"/>
      <c r="YM22" s="79"/>
      <c r="YN22" s="79"/>
      <c r="YO22" s="79"/>
      <c r="YP22" s="79"/>
      <c r="YQ22" s="79"/>
      <c r="YR22" s="79"/>
      <c r="YS22" s="79"/>
      <c r="YT22" s="79"/>
      <c r="YU22" s="79"/>
      <c r="YV22" s="79"/>
      <c r="YW22" s="79"/>
      <c r="YX22" s="79"/>
      <c r="YY22" s="79"/>
      <c r="YZ22" s="79"/>
      <c r="ZA22" s="79"/>
      <c r="ZB22" s="79"/>
      <c r="ZC22" s="79"/>
      <c r="ZD22" s="79"/>
      <c r="ZE22" s="79"/>
      <c r="ZF22" s="79"/>
      <c r="ZG22" s="79"/>
      <c r="ZH22" s="79"/>
      <c r="ZI22" s="79"/>
      <c r="ZJ22" s="79"/>
      <c r="ZK22" s="79"/>
      <c r="ZL22" s="79"/>
      <c r="ZM22" s="79"/>
      <c r="ZN22" s="79"/>
      <c r="ZO22" s="79"/>
      <c r="ZP22" s="79"/>
      <c r="ZQ22" s="79"/>
      <c r="ZR22" s="79"/>
      <c r="ZS22" s="79"/>
      <c r="ZT22" s="79"/>
      <c r="ZU22" s="79"/>
      <c r="ZV22" s="79"/>
      <c r="ZW22" s="79"/>
      <c r="ZX22" s="79"/>
      <c r="ZY22" s="79"/>
      <c r="ZZ22" s="79"/>
      <c r="AAA22" s="79"/>
      <c r="AAB22" s="79"/>
      <c r="AAC22" s="79"/>
      <c r="AAD22" s="79"/>
      <c r="AAE22" s="79"/>
      <c r="AAF22" s="79"/>
      <c r="AAG22" s="79"/>
      <c r="AAH22" s="79"/>
      <c r="AAI22" s="79"/>
      <c r="AAJ22" s="79"/>
      <c r="AAK22" s="79"/>
      <c r="AAL22" s="79"/>
      <c r="AAM22" s="79"/>
      <c r="AAN22" s="79"/>
      <c r="AAO22" s="79"/>
      <c r="AAP22" s="79"/>
      <c r="AAQ22" s="79"/>
      <c r="AAR22" s="79"/>
      <c r="AAS22" s="79"/>
      <c r="AAT22" s="79"/>
      <c r="AAU22" s="79"/>
      <c r="AAV22" s="79"/>
      <c r="AAW22" s="79"/>
      <c r="AAX22" s="79"/>
      <c r="AAY22" s="79"/>
      <c r="AAZ22" s="79"/>
      <c r="ABA22" s="79"/>
      <c r="ABB22" s="79"/>
      <c r="ABC22" s="79"/>
      <c r="ABD22" s="79"/>
      <c r="ABE22" s="79"/>
      <c r="ABF22" s="79"/>
      <c r="ABG22" s="79"/>
      <c r="ABH22" s="79"/>
      <c r="ABI22" s="79"/>
      <c r="ABJ22" s="79"/>
      <c r="ABK22" s="79"/>
      <c r="ABL22" s="79"/>
      <c r="ABM22" s="79"/>
      <c r="ABN22" s="79"/>
      <c r="ABO22" s="79"/>
      <c r="ABP22" s="79"/>
      <c r="ABQ22" s="79"/>
      <c r="ABR22" s="79"/>
      <c r="ABS22" s="79"/>
      <c r="ABT22" s="79"/>
      <c r="ABU22" s="79"/>
      <c r="ABV22" s="79"/>
      <c r="ABW22" s="79"/>
      <c r="ABX22" s="79"/>
      <c r="ABY22" s="79"/>
      <c r="ABZ22" s="79"/>
      <c r="ACA22" s="79"/>
      <c r="ACB22" s="79"/>
      <c r="ACC22" s="79"/>
      <c r="ACD22" s="79"/>
      <c r="ACE22" s="79"/>
      <c r="ACF22" s="79"/>
      <c r="ACG22" s="79"/>
      <c r="ACH22" s="79"/>
      <c r="ACI22" s="79"/>
      <c r="ACJ22" s="79"/>
      <c r="ACK22" s="79"/>
      <c r="ACL22" s="79"/>
      <c r="ACM22" s="79"/>
      <c r="ACN22" s="79"/>
      <c r="ACO22" s="79"/>
      <c r="ACP22" s="79"/>
      <c r="ACQ22" s="79"/>
      <c r="ACR22" s="79"/>
      <c r="ACS22" s="79"/>
      <c r="ACT22" s="79"/>
      <c r="ACU22" s="79"/>
      <c r="ACV22" s="79"/>
      <c r="ACW22" s="79"/>
      <c r="ACX22" s="79"/>
      <c r="ACY22" s="79"/>
      <c r="ACZ22" s="79"/>
      <c r="ADA22" s="79"/>
      <c r="ADB22" s="79"/>
      <c r="ADC22" s="79"/>
      <c r="ADD22" s="79"/>
      <c r="ADE22" s="79"/>
      <c r="ADF22" s="79"/>
      <c r="ADG22" s="79"/>
      <c r="ADH22" s="79"/>
      <c r="ADI22" s="79"/>
      <c r="ADJ22" s="79"/>
      <c r="ADK22" s="79"/>
      <c r="ADL22" s="79"/>
      <c r="ADM22" s="79"/>
      <c r="ADN22" s="79"/>
      <c r="ADO22" s="79"/>
      <c r="ADP22" s="79"/>
      <c r="ADQ22" s="79"/>
      <c r="ADR22" s="79"/>
      <c r="ADS22" s="79"/>
      <c r="ADT22" s="79"/>
      <c r="ADU22" s="79"/>
      <c r="ADV22" s="79"/>
      <c r="ADW22" s="79"/>
      <c r="ADX22" s="79"/>
      <c r="ADY22" s="79"/>
      <c r="ADZ22" s="79"/>
      <c r="AEA22" s="79"/>
      <c r="AEB22" s="79"/>
      <c r="AEC22" s="79"/>
      <c r="AED22" s="79"/>
      <c r="AEE22" s="79"/>
      <c r="AEF22" s="79"/>
      <c r="AEG22" s="79"/>
      <c r="AEH22" s="79"/>
      <c r="AEI22" s="79"/>
      <c r="AEJ22" s="79"/>
      <c r="AEK22" s="79"/>
      <c r="AEL22" s="79"/>
      <c r="AEM22" s="79"/>
      <c r="AEN22" s="79"/>
      <c r="AEO22" s="79"/>
      <c r="AEP22" s="79"/>
      <c r="AEQ22" s="79"/>
      <c r="AER22" s="79"/>
      <c r="AES22" s="79"/>
      <c r="AET22" s="79"/>
      <c r="AEU22" s="79"/>
      <c r="AEV22" s="79"/>
      <c r="AEW22" s="79"/>
      <c r="AEX22" s="79"/>
      <c r="AEY22" s="79"/>
      <c r="AEZ22" s="79"/>
      <c r="AFA22" s="79"/>
      <c r="AFB22" s="79"/>
      <c r="AFC22" s="79"/>
      <c r="AFD22" s="79"/>
      <c r="AFE22" s="79"/>
      <c r="AFF22" s="79"/>
      <c r="AFG22" s="79"/>
      <c r="AFH22" s="79"/>
      <c r="AFI22" s="79"/>
      <c r="AFJ22" s="79"/>
      <c r="AFK22" s="79"/>
      <c r="AFL22" s="79"/>
      <c r="AFM22" s="79"/>
      <c r="AFN22" s="79"/>
      <c r="AFO22" s="79"/>
      <c r="AFP22" s="79"/>
      <c r="AFQ22" s="79"/>
      <c r="AFR22" s="79"/>
      <c r="AFS22" s="79"/>
      <c r="AFT22" s="79"/>
      <c r="AFU22" s="79"/>
      <c r="AFV22" s="79"/>
      <c r="AFW22" s="79"/>
      <c r="AFX22" s="79"/>
      <c r="AFY22" s="79"/>
      <c r="AFZ22" s="79"/>
      <c r="AGA22" s="79"/>
      <c r="AGB22" s="79"/>
      <c r="AGC22" s="79"/>
      <c r="AGD22" s="79"/>
      <c r="AGE22" s="79"/>
      <c r="AGF22" s="79"/>
      <c r="AGG22" s="79"/>
      <c r="AGH22" s="79"/>
      <c r="AGI22" s="79"/>
      <c r="AGJ22" s="79"/>
      <c r="AGK22" s="79"/>
      <c r="AGL22" s="79"/>
      <c r="AGM22" s="79"/>
      <c r="AGN22" s="79"/>
      <c r="AGO22" s="79"/>
      <c r="AGP22" s="79"/>
      <c r="AGQ22" s="79"/>
      <c r="AGR22" s="79"/>
      <c r="AGS22" s="79"/>
      <c r="AGT22" s="79"/>
      <c r="AGU22" s="79"/>
      <c r="AGV22" s="79"/>
      <c r="AGW22" s="79"/>
      <c r="AGX22" s="79"/>
      <c r="AGY22" s="79"/>
      <c r="AGZ22" s="79"/>
      <c r="AHA22" s="79"/>
      <c r="AHB22" s="79"/>
      <c r="AHC22" s="79"/>
      <c r="AHD22" s="79"/>
      <c r="AHE22" s="79"/>
      <c r="AHF22" s="79"/>
      <c r="AHG22" s="79"/>
      <c r="AHH22" s="79"/>
      <c r="AHI22" s="79"/>
      <c r="AHJ22" s="79"/>
      <c r="AHK22" s="79"/>
      <c r="AHL22" s="79"/>
      <c r="AHM22" s="79"/>
      <c r="AHN22" s="79"/>
      <c r="AHO22" s="79"/>
      <c r="AHP22" s="79"/>
      <c r="AHQ22" s="79"/>
      <c r="AHR22" s="79"/>
      <c r="AHS22" s="79"/>
      <c r="AHT22" s="79"/>
      <c r="AHU22" s="79"/>
      <c r="AHV22" s="79"/>
      <c r="AHW22" s="79"/>
      <c r="AHX22" s="79"/>
      <c r="AHY22" s="79"/>
      <c r="AHZ22" s="79"/>
      <c r="AIA22" s="79"/>
      <c r="AIB22" s="79"/>
      <c r="AIC22" s="79"/>
      <c r="AID22" s="79"/>
      <c r="AIE22" s="79"/>
      <c r="AIF22" s="79"/>
      <c r="AIG22" s="79"/>
      <c r="AIH22" s="79"/>
      <c r="AII22" s="79"/>
      <c r="AIJ22" s="79"/>
      <c r="AIK22" s="79"/>
      <c r="AIL22" s="79"/>
      <c r="AIM22" s="79"/>
      <c r="AIN22" s="79"/>
      <c r="AIO22" s="79"/>
      <c r="AIP22" s="79"/>
      <c r="AIQ22" s="79"/>
      <c r="AIR22" s="79"/>
      <c r="AIS22" s="79"/>
      <c r="AIT22" s="79"/>
      <c r="AIU22" s="79"/>
      <c r="AIV22" s="79"/>
      <c r="AIW22" s="79"/>
      <c r="AIX22" s="79"/>
      <c r="AIY22" s="79"/>
      <c r="AIZ22" s="79"/>
      <c r="AJA22" s="79"/>
      <c r="AJB22" s="79"/>
      <c r="AJC22" s="79"/>
      <c r="AJD22" s="79"/>
      <c r="AJE22" s="79"/>
      <c r="AJF22" s="79"/>
      <c r="AJG22" s="79"/>
      <c r="AJH22" s="79"/>
      <c r="AJI22" s="79"/>
      <c r="AJJ22" s="79"/>
      <c r="AJK22" s="79"/>
      <c r="AJL22" s="79"/>
      <c r="AJM22" s="79"/>
      <c r="AJN22" s="79"/>
      <c r="AJO22" s="79"/>
      <c r="AJP22" s="79"/>
      <c r="AJQ22" s="79"/>
      <c r="AJR22" s="79"/>
      <c r="AJS22" s="79"/>
      <c r="AJT22" s="79"/>
      <c r="AJU22" s="79"/>
      <c r="AJV22" s="79"/>
      <c r="AJW22" s="79"/>
      <c r="AJX22" s="79"/>
      <c r="AJY22" s="79"/>
      <c r="AJZ22" s="79"/>
      <c r="AKA22" s="79"/>
      <c r="AKB22" s="79"/>
      <c r="AKC22" s="79"/>
      <c r="AKD22" s="79"/>
      <c r="AKE22" s="79"/>
      <c r="AKF22" s="79"/>
      <c r="AKG22" s="79"/>
      <c r="AKH22" s="79"/>
      <c r="AKI22" s="79"/>
      <c r="AKJ22" s="79"/>
      <c r="AKK22" s="79"/>
      <c r="AKL22" s="79"/>
      <c r="AKM22" s="79"/>
      <c r="AKN22" s="79"/>
      <c r="AKO22" s="79"/>
      <c r="AKP22" s="79"/>
      <c r="AKQ22" s="79"/>
      <c r="AKR22" s="79"/>
      <c r="AKS22" s="79"/>
      <c r="AKT22" s="79"/>
      <c r="AKU22" s="79"/>
      <c r="AKV22" s="79"/>
      <c r="AKW22" s="79"/>
      <c r="AKX22" s="79"/>
      <c r="AKY22" s="79"/>
      <c r="AKZ22" s="79"/>
      <c r="ALA22" s="79"/>
      <c r="ALB22" s="79"/>
      <c r="ALC22" s="79"/>
      <c r="ALD22" s="79"/>
      <c r="ALE22" s="79"/>
      <c r="ALF22" s="79"/>
      <c r="ALG22" s="79"/>
      <c r="ALH22" s="79"/>
      <c r="ALI22" s="79"/>
      <c r="ALJ22" s="79"/>
      <c r="ALK22" s="79"/>
      <c r="ALL22" s="79"/>
      <c r="ALM22" s="79"/>
      <c r="ALN22" s="79"/>
      <c r="ALO22" s="79"/>
      <c r="ALP22" s="79"/>
      <c r="ALQ22" s="79"/>
      <c r="ALR22" s="79"/>
      <c r="ALS22" s="79"/>
      <c r="ALT22" s="79"/>
      <c r="ALU22" s="79"/>
      <c r="ALV22" s="79"/>
      <c r="ALW22" s="79"/>
      <c r="ALX22" s="79"/>
      <c r="ALY22" s="79"/>
      <c r="ALZ22" s="79"/>
      <c r="AMA22" s="79"/>
      <c r="AMB22" s="79"/>
      <c r="AMC22" s="79"/>
      <c r="AMD22" s="79"/>
      <c r="AME22" s="79"/>
      <c r="AMF22" s="79"/>
      <c r="AMG22" s="79"/>
      <c r="AMH22" s="79"/>
      <c r="AMI22" s="79"/>
      <c r="AMJ22" s="80"/>
    </row>
    <row r="23" spans="1:1024" ht="78.75">
      <c r="A23"/>
      <c r="B23" s="110"/>
      <c r="C23" s="123"/>
      <c r="D23" s="78" t="s">
        <v>1338</v>
      </c>
      <c r="E23" s="78" t="s">
        <v>1335</v>
      </c>
      <c r="F23" s="78" t="s">
        <v>1329</v>
      </c>
      <c r="G23" s="81" t="s">
        <v>1339</v>
      </c>
      <c r="H23" s="81" t="s">
        <v>1340</v>
      </c>
      <c r="WO23" s="79"/>
      <c r="WP23" s="79"/>
      <c r="WQ23" s="79"/>
      <c r="WR23" s="79"/>
      <c r="WS23" s="79"/>
      <c r="WT23" s="79"/>
      <c r="WU23" s="79"/>
      <c r="WV23" s="79"/>
      <c r="WW23" s="79"/>
      <c r="WX23" s="79"/>
      <c r="WY23" s="79"/>
      <c r="WZ23" s="79"/>
      <c r="XA23" s="79"/>
      <c r="XB23" s="79"/>
      <c r="XC23" s="79"/>
      <c r="XD23" s="79"/>
      <c r="XE23" s="79"/>
      <c r="XF23" s="79"/>
      <c r="XG23" s="79"/>
      <c r="XH23" s="79"/>
      <c r="XI23" s="79"/>
      <c r="XJ23" s="79"/>
      <c r="XK23" s="79"/>
      <c r="XL23" s="79"/>
      <c r="XM23" s="79"/>
      <c r="XN23" s="79"/>
      <c r="XO23" s="79"/>
      <c r="XP23" s="79"/>
      <c r="XQ23" s="79"/>
      <c r="XR23" s="79"/>
      <c r="XS23" s="79"/>
      <c r="XT23" s="79"/>
      <c r="XU23" s="79"/>
      <c r="XV23" s="79"/>
      <c r="XW23" s="79"/>
      <c r="XX23" s="79"/>
      <c r="XY23" s="79"/>
      <c r="XZ23" s="79"/>
      <c r="YA23" s="79"/>
      <c r="YB23" s="79"/>
      <c r="YC23" s="79"/>
      <c r="YD23" s="79"/>
      <c r="YE23" s="79"/>
      <c r="YF23" s="79"/>
      <c r="YG23" s="79"/>
      <c r="YH23" s="79"/>
      <c r="YI23" s="79"/>
      <c r="YJ23" s="79"/>
      <c r="YK23" s="79"/>
      <c r="YL23" s="79"/>
      <c r="YM23" s="79"/>
      <c r="YN23" s="79"/>
      <c r="YO23" s="79"/>
      <c r="YP23" s="79"/>
      <c r="YQ23" s="79"/>
      <c r="YR23" s="79"/>
      <c r="YS23" s="79"/>
      <c r="YT23" s="79"/>
      <c r="YU23" s="79"/>
      <c r="YV23" s="79"/>
      <c r="YW23" s="79"/>
      <c r="YX23" s="79"/>
      <c r="YY23" s="79"/>
      <c r="YZ23" s="79"/>
      <c r="ZA23" s="79"/>
      <c r="ZB23" s="79"/>
      <c r="ZC23" s="79"/>
      <c r="ZD23" s="79"/>
      <c r="ZE23" s="79"/>
      <c r="ZF23" s="79"/>
      <c r="ZG23" s="79"/>
      <c r="ZH23" s="79"/>
      <c r="ZI23" s="79"/>
      <c r="ZJ23" s="79"/>
      <c r="ZK23" s="79"/>
      <c r="ZL23" s="79"/>
      <c r="ZM23" s="79"/>
      <c r="ZN23" s="79"/>
      <c r="ZO23" s="79"/>
      <c r="ZP23" s="79"/>
      <c r="ZQ23" s="79"/>
      <c r="ZR23" s="79"/>
      <c r="ZS23" s="79"/>
      <c r="ZT23" s="79"/>
      <c r="ZU23" s="79"/>
      <c r="ZV23" s="79"/>
      <c r="ZW23" s="79"/>
      <c r="ZX23" s="79"/>
      <c r="ZY23" s="79"/>
      <c r="ZZ23" s="79"/>
      <c r="AAA23" s="79"/>
      <c r="AAB23" s="79"/>
      <c r="AAC23" s="79"/>
      <c r="AAD23" s="79"/>
      <c r="AAE23" s="79"/>
      <c r="AAF23" s="79"/>
      <c r="AAG23" s="79"/>
      <c r="AAH23" s="79"/>
      <c r="AAI23" s="79"/>
      <c r="AAJ23" s="79"/>
      <c r="AAK23" s="79"/>
      <c r="AAL23" s="79"/>
      <c r="AAM23" s="79"/>
      <c r="AAN23" s="79"/>
      <c r="AAO23" s="79"/>
      <c r="AAP23" s="79"/>
      <c r="AAQ23" s="79"/>
      <c r="AAR23" s="79"/>
      <c r="AAS23" s="79"/>
      <c r="AAT23" s="79"/>
      <c r="AAU23" s="79"/>
      <c r="AAV23" s="79"/>
      <c r="AAW23" s="79"/>
      <c r="AAX23" s="79"/>
      <c r="AAY23" s="79"/>
      <c r="AAZ23" s="79"/>
      <c r="ABA23" s="79"/>
      <c r="ABB23" s="79"/>
      <c r="ABC23" s="79"/>
      <c r="ABD23" s="79"/>
      <c r="ABE23" s="79"/>
      <c r="ABF23" s="79"/>
      <c r="ABG23" s="79"/>
      <c r="ABH23" s="79"/>
      <c r="ABI23" s="79"/>
      <c r="ABJ23" s="79"/>
      <c r="ABK23" s="79"/>
      <c r="ABL23" s="79"/>
      <c r="ABM23" s="79"/>
      <c r="ABN23" s="79"/>
      <c r="ABO23" s="79"/>
      <c r="ABP23" s="79"/>
      <c r="ABQ23" s="79"/>
      <c r="ABR23" s="79"/>
      <c r="ABS23" s="79"/>
      <c r="ABT23" s="79"/>
      <c r="ABU23" s="79"/>
      <c r="ABV23" s="79"/>
      <c r="ABW23" s="79"/>
      <c r="ABX23" s="79"/>
      <c r="ABY23" s="79"/>
      <c r="ABZ23" s="79"/>
      <c r="ACA23" s="79"/>
      <c r="ACB23" s="79"/>
      <c r="ACC23" s="79"/>
      <c r="ACD23" s="79"/>
      <c r="ACE23" s="79"/>
      <c r="ACF23" s="79"/>
      <c r="ACG23" s="79"/>
      <c r="ACH23" s="79"/>
      <c r="ACI23" s="79"/>
      <c r="ACJ23" s="79"/>
      <c r="ACK23" s="79"/>
      <c r="ACL23" s="79"/>
      <c r="ACM23" s="79"/>
      <c r="ACN23" s="79"/>
      <c r="ACO23" s="79"/>
      <c r="ACP23" s="79"/>
      <c r="ACQ23" s="79"/>
      <c r="ACR23" s="79"/>
      <c r="ACS23" s="79"/>
      <c r="ACT23" s="79"/>
      <c r="ACU23" s="79"/>
      <c r="ACV23" s="79"/>
      <c r="ACW23" s="79"/>
      <c r="ACX23" s="79"/>
      <c r="ACY23" s="79"/>
      <c r="ACZ23" s="79"/>
      <c r="ADA23" s="79"/>
      <c r="ADB23" s="79"/>
      <c r="ADC23" s="79"/>
      <c r="ADD23" s="79"/>
      <c r="ADE23" s="79"/>
      <c r="ADF23" s="79"/>
      <c r="ADG23" s="79"/>
      <c r="ADH23" s="79"/>
      <c r="ADI23" s="79"/>
      <c r="ADJ23" s="79"/>
      <c r="ADK23" s="79"/>
      <c r="ADL23" s="79"/>
      <c r="ADM23" s="79"/>
      <c r="ADN23" s="79"/>
      <c r="ADO23" s="79"/>
      <c r="ADP23" s="79"/>
      <c r="ADQ23" s="79"/>
      <c r="ADR23" s="79"/>
      <c r="ADS23" s="79"/>
      <c r="ADT23" s="79"/>
      <c r="ADU23" s="79"/>
      <c r="ADV23" s="79"/>
      <c r="ADW23" s="79"/>
      <c r="ADX23" s="79"/>
      <c r="ADY23" s="79"/>
      <c r="ADZ23" s="79"/>
      <c r="AEA23" s="79"/>
      <c r="AEB23" s="79"/>
      <c r="AEC23" s="79"/>
      <c r="AED23" s="79"/>
      <c r="AEE23" s="79"/>
      <c r="AEF23" s="79"/>
      <c r="AEG23" s="79"/>
      <c r="AEH23" s="79"/>
      <c r="AEI23" s="79"/>
      <c r="AEJ23" s="79"/>
      <c r="AEK23" s="79"/>
      <c r="AEL23" s="79"/>
      <c r="AEM23" s="79"/>
      <c r="AEN23" s="79"/>
      <c r="AEO23" s="79"/>
      <c r="AEP23" s="79"/>
      <c r="AEQ23" s="79"/>
      <c r="AER23" s="79"/>
      <c r="AES23" s="79"/>
      <c r="AET23" s="79"/>
      <c r="AEU23" s="79"/>
      <c r="AEV23" s="79"/>
      <c r="AEW23" s="79"/>
      <c r="AEX23" s="79"/>
      <c r="AEY23" s="79"/>
      <c r="AEZ23" s="79"/>
      <c r="AFA23" s="79"/>
      <c r="AFB23" s="79"/>
      <c r="AFC23" s="79"/>
      <c r="AFD23" s="79"/>
      <c r="AFE23" s="79"/>
      <c r="AFF23" s="79"/>
      <c r="AFG23" s="79"/>
      <c r="AFH23" s="79"/>
      <c r="AFI23" s="79"/>
      <c r="AFJ23" s="79"/>
      <c r="AFK23" s="79"/>
      <c r="AFL23" s="79"/>
      <c r="AFM23" s="79"/>
      <c r="AFN23" s="79"/>
      <c r="AFO23" s="79"/>
      <c r="AFP23" s="79"/>
      <c r="AFQ23" s="79"/>
      <c r="AFR23" s="79"/>
      <c r="AFS23" s="79"/>
      <c r="AFT23" s="79"/>
      <c r="AFU23" s="79"/>
      <c r="AFV23" s="79"/>
      <c r="AFW23" s="79"/>
      <c r="AFX23" s="79"/>
      <c r="AFY23" s="79"/>
      <c r="AFZ23" s="79"/>
      <c r="AGA23" s="79"/>
      <c r="AGB23" s="79"/>
      <c r="AGC23" s="79"/>
      <c r="AGD23" s="79"/>
      <c r="AGE23" s="79"/>
      <c r="AGF23" s="79"/>
      <c r="AGG23" s="79"/>
      <c r="AGH23" s="79"/>
      <c r="AGI23" s="79"/>
      <c r="AGJ23" s="79"/>
      <c r="AGK23" s="79"/>
      <c r="AGL23" s="79"/>
      <c r="AGM23" s="79"/>
      <c r="AGN23" s="79"/>
      <c r="AGO23" s="79"/>
      <c r="AGP23" s="79"/>
      <c r="AGQ23" s="79"/>
      <c r="AGR23" s="79"/>
      <c r="AGS23" s="79"/>
      <c r="AGT23" s="79"/>
      <c r="AGU23" s="79"/>
      <c r="AGV23" s="79"/>
      <c r="AGW23" s="79"/>
      <c r="AGX23" s="79"/>
      <c r="AGY23" s="79"/>
      <c r="AGZ23" s="79"/>
      <c r="AHA23" s="79"/>
      <c r="AHB23" s="79"/>
      <c r="AHC23" s="79"/>
      <c r="AHD23" s="79"/>
      <c r="AHE23" s="79"/>
      <c r="AHF23" s="79"/>
      <c r="AHG23" s="79"/>
      <c r="AHH23" s="79"/>
      <c r="AHI23" s="79"/>
      <c r="AHJ23" s="79"/>
      <c r="AHK23" s="79"/>
      <c r="AHL23" s="79"/>
      <c r="AHM23" s="79"/>
      <c r="AHN23" s="79"/>
      <c r="AHO23" s="79"/>
      <c r="AHP23" s="79"/>
      <c r="AHQ23" s="79"/>
      <c r="AHR23" s="79"/>
      <c r="AHS23" s="79"/>
      <c r="AHT23" s="79"/>
      <c r="AHU23" s="79"/>
      <c r="AHV23" s="79"/>
      <c r="AHW23" s="79"/>
      <c r="AHX23" s="79"/>
      <c r="AHY23" s="79"/>
      <c r="AHZ23" s="79"/>
      <c r="AIA23" s="79"/>
      <c r="AIB23" s="79"/>
      <c r="AIC23" s="79"/>
      <c r="AID23" s="79"/>
      <c r="AIE23" s="79"/>
      <c r="AIF23" s="79"/>
      <c r="AIG23" s="79"/>
      <c r="AIH23" s="79"/>
      <c r="AII23" s="79"/>
      <c r="AIJ23" s="79"/>
      <c r="AIK23" s="79"/>
      <c r="AIL23" s="79"/>
      <c r="AIM23" s="79"/>
      <c r="AIN23" s="79"/>
      <c r="AIO23" s="79"/>
      <c r="AIP23" s="79"/>
      <c r="AIQ23" s="79"/>
      <c r="AIR23" s="79"/>
      <c r="AIS23" s="79"/>
      <c r="AIT23" s="79"/>
      <c r="AIU23" s="79"/>
      <c r="AIV23" s="79"/>
      <c r="AIW23" s="79"/>
      <c r="AIX23" s="79"/>
      <c r="AIY23" s="79"/>
      <c r="AIZ23" s="79"/>
      <c r="AJA23" s="79"/>
      <c r="AJB23" s="79"/>
      <c r="AJC23" s="79"/>
      <c r="AJD23" s="79"/>
      <c r="AJE23" s="79"/>
      <c r="AJF23" s="79"/>
      <c r="AJG23" s="79"/>
      <c r="AJH23" s="79"/>
      <c r="AJI23" s="79"/>
      <c r="AJJ23" s="79"/>
      <c r="AJK23" s="79"/>
      <c r="AJL23" s="79"/>
      <c r="AJM23" s="79"/>
      <c r="AJN23" s="79"/>
      <c r="AJO23" s="79"/>
      <c r="AJP23" s="79"/>
      <c r="AJQ23" s="79"/>
      <c r="AJR23" s="79"/>
      <c r="AJS23" s="79"/>
      <c r="AJT23" s="79"/>
      <c r="AJU23" s="79"/>
      <c r="AJV23" s="79"/>
      <c r="AJW23" s="79"/>
      <c r="AJX23" s="79"/>
      <c r="AJY23" s="79"/>
      <c r="AJZ23" s="79"/>
      <c r="AKA23" s="79"/>
      <c r="AKB23" s="79"/>
      <c r="AKC23" s="79"/>
      <c r="AKD23" s="79"/>
      <c r="AKE23" s="79"/>
      <c r="AKF23" s="79"/>
      <c r="AKG23" s="79"/>
      <c r="AKH23" s="79"/>
      <c r="AKI23" s="79"/>
      <c r="AKJ23" s="79"/>
      <c r="AKK23" s="79"/>
      <c r="AKL23" s="79"/>
      <c r="AKM23" s="79"/>
      <c r="AKN23" s="79"/>
      <c r="AKO23" s="79"/>
      <c r="AKP23" s="79"/>
      <c r="AKQ23" s="79"/>
      <c r="AKR23" s="79"/>
      <c r="AKS23" s="79"/>
      <c r="AKT23" s="79"/>
      <c r="AKU23" s="79"/>
      <c r="AKV23" s="79"/>
      <c r="AKW23" s="79"/>
      <c r="AKX23" s="79"/>
      <c r="AKY23" s="79"/>
      <c r="AKZ23" s="79"/>
      <c r="ALA23" s="79"/>
      <c r="ALB23" s="79"/>
      <c r="ALC23" s="79"/>
      <c r="ALD23" s="79"/>
      <c r="ALE23" s="79"/>
      <c r="ALF23" s="79"/>
      <c r="ALG23" s="79"/>
      <c r="ALH23" s="79"/>
      <c r="ALI23" s="79"/>
      <c r="ALJ23" s="79"/>
      <c r="ALK23" s="79"/>
      <c r="ALL23" s="79"/>
      <c r="ALM23" s="79"/>
      <c r="ALN23" s="79"/>
      <c r="ALO23" s="79"/>
      <c r="ALP23" s="79"/>
      <c r="ALQ23" s="79"/>
      <c r="ALR23" s="79"/>
      <c r="ALS23" s="79"/>
      <c r="ALT23" s="79"/>
      <c r="ALU23" s="79"/>
      <c r="ALV23" s="79"/>
      <c r="ALW23" s="79"/>
      <c r="ALX23" s="79"/>
      <c r="ALY23" s="79"/>
      <c r="ALZ23" s="79"/>
      <c r="AMA23" s="79"/>
      <c r="AMB23" s="79"/>
      <c r="AMC23" s="79"/>
      <c r="AMD23" s="79"/>
      <c r="AME23" s="79"/>
      <c r="AMF23" s="79"/>
      <c r="AMG23" s="79"/>
      <c r="AMH23" s="79"/>
      <c r="AMI23" s="79"/>
      <c r="AMJ23" s="80"/>
    </row>
    <row r="24" spans="1:1024" ht="126">
      <c r="A24"/>
      <c r="B24" s="110"/>
      <c r="C24" s="123"/>
      <c r="D24" s="78" t="s">
        <v>1341</v>
      </c>
      <c r="E24" s="78" t="s">
        <v>1342</v>
      </c>
      <c r="F24" s="78" t="s">
        <v>1343</v>
      </c>
      <c r="G24" s="81" t="s">
        <v>1344</v>
      </c>
      <c r="H24" s="81" t="s">
        <v>1345</v>
      </c>
      <c r="WO24" s="79"/>
      <c r="WP24" s="79"/>
      <c r="WQ24" s="79"/>
      <c r="WR24" s="79"/>
      <c r="WS24" s="79"/>
      <c r="WT24" s="79"/>
      <c r="WU24" s="79"/>
      <c r="WV24" s="79"/>
      <c r="WW24" s="79"/>
      <c r="WX24" s="79"/>
      <c r="WY24" s="79"/>
      <c r="WZ24" s="79"/>
      <c r="XA24" s="79"/>
      <c r="XB24" s="79"/>
      <c r="XC24" s="79"/>
      <c r="XD24" s="79"/>
      <c r="XE24" s="79"/>
      <c r="XF24" s="79"/>
      <c r="XG24" s="79"/>
      <c r="XH24" s="79"/>
      <c r="XI24" s="79"/>
      <c r="XJ24" s="79"/>
      <c r="XK24" s="79"/>
      <c r="XL24" s="79"/>
      <c r="XM24" s="79"/>
      <c r="XN24" s="79"/>
      <c r="XO24" s="79"/>
      <c r="XP24" s="79"/>
      <c r="XQ24" s="79"/>
      <c r="XR24" s="79"/>
      <c r="XS24" s="79"/>
      <c r="XT24" s="79"/>
      <c r="XU24" s="79"/>
      <c r="XV24" s="79"/>
      <c r="XW24" s="79"/>
      <c r="XX24" s="79"/>
      <c r="XY24" s="79"/>
      <c r="XZ24" s="79"/>
      <c r="YA24" s="79"/>
      <c r="YB24" s="79"/>
      <c r="YC24" s="79"/>
      <c r="YD24" s="79"/>
      <c r="YE24" s="79"/>
      <c r="YF24" s="79"/>
      <c r="YG24" s="79"/>
      <c r="YH24" s="79"/>
      <c r="YI24" s="79"/>
      <c r="YJ24" s="79"/>
      <c r="YK24" s="79"/>
      <c r="YL24" s="79"/>
      <c r="YM24" s="79"/>
      <c r="YN24" s="79"/>
      <c r="YO24" s="79"/>
      <c r="YP24" s="79"/>
      <c r="YQ24" s="79"/>
      <c r="YR24" s="79"/>
      <c r="YS24" s="79"/>
      <c r="YT24" s="79"/>
      <c r="YU24" s="79"/>
      <c r="YV24" s="79"/>
      <c r="YW24" s="79"/>
      <c r="YX24" s="79"/>
      <c r="YY24" s="79"/>
      <c r="YZ24" s="79"/>
      <c r="ZA24" s="79"/>
      <c r="ZB24" s="79"/>
      <c r="ZC24" s="79"/>
      <c r="ZD24" s="79"/>
      <c r="ZE24" s="79"/>
      <c r="ZF24" s="79"/>
      <c r="ZG24" s="79"/>
      <c r="ZH24" s="79"/>
      <c r="ZI24" s="79"/>
      <c r="ZJ24" s="79"/>
      <c r="ZK24" s="79"/>
      <c r="ZL24" s="79"/>
      <c r="ZM24" s="79"/>
      <c r="ZN24" s="79"/>
      <c r="ZO24" s="79"/>
      <c r="ZP24" s="79"/>
      <c r="ZQ24" s="79"/>
      <c r="ZR24" s="79"/>
      <c r="ZS24" s="79"/>
      <c r="ZT24" s="79"/>
      <c r="ZU24" s="79"/>
      <c r="ZV24" s="79"/>
      <c r="ZW24" s="79"/>
      <c r="ZX24" s="79"/>
      <c r="ZY24" s="79"/>
      <c r="ZZ24" s="79"/>
      <c r="AAA24" s="79"/>
      <c r="AAB24" s="79"/>
      <c r="AAC24" s="79"/>
      <c r="AAD24" s="79"/>
      <c r="AAE24" s="79"/>
      <c r="AAF24" s="79"/>
      <c r="AAG24" s="79"/>
      <c r="AAH24" s="79"/>
      <c r="AAI24" s="79"/>
      <c r="AAJ24" s="79"/>
      <c r="AAK24" s="79"/>
      <c r="AAL24" s="79"/>
      <c r="AAM24" s="79"/>
      <c r="AAN24" s="79"/>
      <c r="AAO24" s="79"/>
      <c r="AAP24" s="79"/>
      <c r="AAQ24" s="79"/>
      <c r="AAR24" s="79"/>
      <c r="AAS24" s="79"/>
      <c r="AAT24" s="79"/>
      <c r="AAU24" s="79"/>
      <c r="AAV24" s="79"/>
      <c r="AAW24" s="79"/>
      <c r="AAX24" s="79"/>
      <c r="AAY24" s="79"/>
      <c r="AAZ24" s="79"/>
      <c r="ABA24" s="79"/>
      <c r="ABB24" s="79"/>
      <c r="ABC24" s="79"/>
      <c r="ABD24" s="79"/>
      <c r="ABE24" s="79"/>
      <c r="ABF24" s="79"/>
      <c r="ABG24" s="79"/>
      <c r="ABH24" s="79"/>
      <c r="ABI24" s="79"/>
      <c r="ABJ24" s="79"/>
      <c r="ABK24" s="79"/>
      <c r="ABL24" s="79"/>
      <c r="ABM24" s="79"/>
      <c r="ABN24" s="79"/>
      <c r="ABO24" s="79"/>
      <c r="ABP24" s="79"/>
      <c r="ABQ24" s="79"/>
      <c r="ABR24" s="79"/>
      <c r="ABS24" s="79"/>
      <c r="ABT24" s="79"/>
      <c r="ABU24" s="79"/>
      <c r="ABV24" s="79"/>
      <c r="ABW24" s="79"/>
      <c r="ABX24" s="79"/>
      <c r="ABY24" s="79"/>
      <c r="ABZ24" s="79"/>
      <c r="ACA24" s="79"/>
      <c r="ACB24" s="79"/>
      <c r="ACC24" s="79"/>
      <c r="ACD24" s="79"/>
      <c r="ACE24" s="79"/>
      <c r="ACF24" s="79"/>
      <c r="ACG24" s="79"/>
      <c r="ACH24" s="79"/>
      <c r="ACI24" s="79"/>
      <c r="ACJ24" s="79"/>
      <c r="ACK24" s="79"/>
      <c r="ACL24" s="79"/>
      <c r="ACM24" s="79"/>
      <c r="ACN24" s="79"/>
      <c r="ACO24" s="79"/>
      <c r="ACP24" s="79"/>
      <c r="ACQ24" s="79"/>
      <c r="ACR24" s="79"/>
      <c r="ACS24" s="79"/>
      <c r="ACT24" s="79"/>
      <c r="ACU24" s="79"/>
      <c r="ACV24" s="79"/>
      <c r="ACW24" s="79"/>
      <c r="ACX24" s="79"/>
      <c r="ACY24" s="79"/>
      <c r="ACZ24" s="79"/>
      <c r="ADA24" s="79"/>
      <c r="ADB24" s="79"/>
      <c r="ADC24" s="79"/>
      <c r="ADD24" s="79"/>
      <c r="ADE24" s="79"/>
      <c r="ADF24" s="79"/>
      <c r="ADG24" s="79"/>
      <c r="ADH24" s="79"/>
      <c r="ADI24" s="79"/>
      <c r="ADJ24" s="79"/>
      <c r="ADK24" s="79"/>
      <c r="ADL24" s="79"/>
      <c r="ADM24" s="79"/>
      <c r="ADN24" s="79"/>
      <c r="ADO24" s="79"/>
      <c r="ADP24" s="79"/>
      <c r="ADQ24" s="79"/>
      <c r="ADR24" s="79"/>
      <c r="ADS24" s="79"/>
      <c r="ADT24" s="79"/>
      <c r="ADU24" s="79"/>
      <c r="ADV24" s="79"/>
      <c r="ADW24" s="79"/>
      <c r="ADX24" s="79"/>
      <c r="ADY24" s="79"/>
      <c r="ADZ24" s="79"/>
      <c r="AEA24" s="79"/>
      <c r="AEB24" s="79"/>
      <c r="AEC24" s="79"/>
      <c r="AED24" s="79"/>
      <c r="AEE24" s="79"/>
      <c r="AEF24" s="79"/>
      <c r="AEG24" s="79"/>
      <c r="AEH24" s="79"/>
      <c r="AEI24" s="79"/>
      <c r="AEJ24" s="79"/>
      <c r="AEK24" s="79"/>
      <c r="AEL24" s="79"/>
      <c r="AEM24" s="79"/>
      <c r="AEN24" s="79"/>
      <c r="AEO24" s="79"/>
      <c r="AEP24" s="79"/>
      <c r="AEQ24" s="79"/>
      <c r="AER24" s="79"/>
      <c r="AES24" s="79"/>
      <c r="AET24" s="79"/>
      <c r="AEU24" s="79"/>
      <c r="AEV24" s="79"/>
      <c r="AEW24" s="79"/>
      <c r="AEX24" s="79"/>
      <c r="AEY24" s="79"/>
      <c r="AEZ24" s="79"/>
      <c r="AFA24" s="79"/>
      <c r="AFB24" s="79"/>
      <c r="AFC24" s="79"/>
      <c r="AFD24" s="79"/>
      <c r="AFE24" s="79"/>
      <c r="AFF24" s="79"/>
      <c r="AFG24" s="79"/>
      <c r="AFH24" s="79"/>
      <c r="AFI24" s="79"/>
      <c r="AFJ24" s="79"/>
      <c r="AFK24" s="79"/>
      <c r="AFL24" s="79"/>
      <c r="AFM24" s="79"/>
      <c r="AFN24" s="79"/>
      <c r="AFO24" s="79"/>
      <c r="AFP24" s="79"/>
      <c r="AFQ24" s="79"/>
      <c r="AFR24" s="79"/>
      <c r="AFS24" s="79"/>
      <c r="AFT24" s="79"/>
      <c r="AFU24" s="79"/>
      <c r="AFV24" s="79"/>
      <c r="AFW24" s="79"/>
      <c r="AFX24" s="79"/>
      <c r="AFY24" s="79"/>
      <c r="AFZ24" s="79"/>
      <c r="AGA24" s="79"/>
      <c r="AGB24" s="79"/>
      <c r="AGC24" s="79"/>
      <c r="AGD24" s="79"/>
      <c r="AGE24" s="79"/>
      <c r="AGF24" s="79"/>
      <c r="AGG24" s="79"/>
      <c r="AGH24" s="79"/>
      <c r="AGI24" s="79"/>
      <c r="AGJ24" s="79"/>
      <c r="AGK24" s="79"/>
      <c r="AGL24" s="79"/>
      <c r="AGM24" s="79"/>
      <c r="AGN24" s="79"/>
      <c r="AGO24" s="79"/>
      <c r="AGP24" s="79"/>
      <c r="AGQ24" s="79"/>
      <c r="AGR24" s="79"/>
      <c r="AGS24" s="79"/>
      <c r="AGT24" s="79"/>
      <c r="AGU24" s="79"/>
      <c r="AGV24" s="79"/>
      <c r="AGW24" s="79"/>
      <c r="AGX24" s="79"/>
      <c r="AGY24" s="79"/>
      <c r="AGZ24" s="79"/>
      <c r="AHA24" s="79"/>
      <c r="AHB24" s="79"/>
      <c r="AHC24" s="79"/>
      <c r="AHD24" s="79"/>
      <c r="AHE24" s="79"/>
      <c r="AHF24" s="79"/>
      <c r="AHG24" s="79"/>
      <c r="AHH24" s="79"/>
      <c r="AHI24" s="79"/>
      <c r="AHJ24" s="79"/>
      <c r="AHK24" s="79"/>
      <c r="AHL24" s="79"/>
      <c r="AHM24" s="79"/>
      <c r="AHN24" s="79"/>
      <c r="AHO24" s="79"/>
      <c r="AHP24" s="79"/>
      <c r="AHQ24" s="79"/>
      <c r="AHR24" s="79"/>
      <c r="AHS24" s="79"/>
      <c r="AHT24" s="79"/>
      <c r="AHU24" s="79"/>
      <c r="AHV24" s="79"/>
      <c r="AHW24" s="79"/>
      <c r="AHX24" s="79"/>
      <c r="AHY24" s="79"/>
      <c r="AHZ24" s="79"/>
      <c r="AIA24" s="79"/>
      <c r="AIB24" s="79"/>
      <c r="AIC24" s="79"/>
      <c r="AID24" s="79"/>
      <c r="AIE24" s="79"/>
      <c r="AIF24" s="79"/>
      <c r="AIG24" s="79"/>
      <c r="AIH24" s="79"/>
      <c r="AII24" s="79"/>
      <c r="AIJ24" s="79"/>
      <c r="AIK24" s="79"/>
      <c r="AIL24" s="79"/>
      <c r="AIM24" s="79"/>
      <c r="AIN24" s="79"/>
      <c r="AIO24" s="79"/>
      <c r="AIP24" s="79"/>
      <c r="AIQ24" s="79"/>
      <c r="AIR24" s="79"/>
      <c r="AIS24" s="79"/>
      <c r="AIT24" s="79"/>
      <c r="AIU24" s="79"/>
      <c r="AIV24" s="79"/>
      <c r="AIW24" s="79"/>
      <c r="AIX24" s="79"/>
      <c r="AIY24" s="79"/>
      <c r="AIZ24" s="79"/>
      <c r="AJA24" s="79"/>
      <c r="AJB24" s="79"/>
      <c r="AJC24" s="79"/>
      <c r="AJD24" s="79"/>
      <c r="AJE24" s="79"/>
      <c r="AJF24" s="79"/>
      <c r="AJG24" s="79"/>
      <c r="AJH24" s="79"/>
      <c r="AJI24" s="79"/>
      <c r="AJJ24" s="79"/>
      <c r="AJK24" s="79"/>
      <c r="AJL24" s="79"/>
      <c r="AJM24" s="79"/>
      <c r="AJN24" s="79"/>
      <c r="AJO24" s="79"/>
      <c r="AJP24" s="79"/>
      <c r="AJQ24" s="79"/>
      <c r="AJR24" s="79"/>
      <c r="AJS24" s="79"/>
      <c r="AJT24" s="79"/>
      <c r="AJU24" s="79"/>
      <c r="AJV24" s="79"/>
      <c r="AJW24" s="79"/>
      <c r="AJX24" s="79"/>
      <c r="AJY24" s="79"/>
      <c r="AJZ24" s="79"/>
      <c r="AKA24" s="79"/>
      <c r="AKB24" s="79"/>
      <c r="AKC24" s="79"/>
      <c r="AKD24" s="79"/>
      <c r="AKE24" s="79"/>
      <c r="AKF24" s="79"/>
      <c r="AKG24" s="79"/>
      <c r="AKH24" s="79"/>
      <c r="AKI24" s="79"/>
      <c r="AKJ24" s="79"/>
      <c r="AKK24" s="79"/>
      <c r="AKL24" s="79"/>
      <c r="AKM24" s="79"/>
      <c r="AKN24" s="79"/>
      <c r="AKO24" s="79"/>
      <c r="AKP24" s="79"/>
      <c r="AKQ24" s="79"/>
      <c r="AKR24" s="79"/>
      <c r="AKS24" s="79"/>
      <c r="AKT24" s="79"/>
      <c r="AKU24" s="79"/>
      <c r="AKV24" s="79"/>
      <c r="AKW24" s="79"/>
      <c r="AKX24" s="79"/>
      <c r="AKY24" s="79"/>
      <c r="AKZ24" s="79"/>
      <c r="ALA24" s="79"/>
      <c r="ALB24" s="79"/>
      <c r="ALC24" s="79"/>
      <c r="ALD24" s="79"/>
      <c r="ALE24" s="79"/>
      <c r="ALF24" s="79"/>
      <c r="ALG24" s="79"/>
      <c r="ALH24" s="79"/>
      <c r="ALI24" s="79"/>
      <c r="ALJ24" s="79"/>
      <c r="ALK24" s="79"/>
      <c r="ALL24" s="79"/>
      <c r="ALM24" s="79"/>
      <c r="ALN24" s="79"/>
      <c r="ALO24" s="79"/>
      <c r="ALP24" s="79"/>
      <c r="ALQ24" s="79"/>
      <c r="ALR24" s="79"/>
      <c r="ALS24" s="79"/>
      <c r="ALT24" s="79"/>
      <c r="ALU24" s="79"/>
      <c r="ALV24" s="79"/>
      <c r="ALW24" s="79"/>
      <c r="ALX24" s="79"/>
      <c r="ALY24" s="79"/>
      <c r="ALZ24" s="79"/>
      <c r="AMA24" s="79"/>
      <c r="AMB24" s="79"/>
      <c r="AMC24" s="79"/>
      <c r="AMD24" s="79"/>
      <c r="AME24" s="79"/>
      <c r="AMF24" s="79"/>
      <c r="AMG24" s="79"/>
      <c r="AMH24" s="79"/>
      <c r="AMI24" s="79"/>
      <c r="AMJ24" s="80"/>
    </row>
    <row r="25" spans="1:1024" ht="141.75">
      <c r="A25"/>
      <c r="B25" s="110"/>
      <c r="C25" s="123"/>
      <c r="D25" s="78" t="s">
        <v>1346</v>
      </c>
      <c r="E25" s="78" t="s">
        <v>1347</v>
      </c>
      <c r="F25" s="78" t="s">
        <v>1348</v>
      </c>
      <c r="G25" s="81" t="s">
        <v>1349</v>
      </c>
      <c r="H25" s="81" t="s">
        <v>1350</v>
      </c>
      <c r="WO25" s="79"/>
      <c r="WP25" s="79"/>
      <c r="WQ25" s="79"/>
      <c r="WR25" s="79"/>
      <c r="WS25" s="79"/>
      <c r="WT25" s="79"/>
      <c r="WU25" s="79"/>
      <c r="WV25" s="79"/>
      <c r="WW25" s="79"/>
      <c r="WX25" s="79"/>
      <c r="WY25" s="79"/>
      <c r="WZ25" s="79"/>
      <c r="XA25" s="79"/>
      <c r="XB25" s="79"/>
      <c r="XC25" s="79"/>
      <c r="XD25" s="79"/>
      <c r="XE25" s="79"/>
      <c r="XF25" s="79"/>
      <c r="XG25" s="79"/>
      <c r="XH25" s="79"/>
      <c r="XI25" s="79"/>
      <c r="XJ25" s="79"/>
      <c r="XK25" s="79"/>
      <c r="XL25" s="79"/>
      <c r="XM25" s="79"/>
      <c r="XN25" s="79"/>
      <c r="XO25" s="79"/>
      <c r="XP25" s="79"/>
      <c r="XQ25" s="79"/>
      <c r="XR25" s="79"/>
      <c r="XS25" s="79"/>
      <c r="XT25" s="79"/>
      <c r="XU25" s="79"/>
      <c r="XV25" s="79"/>
      <c r="XW25" s="79"/>
      <c r="XX25" s="79"/>
      <c r="XY25" s="79"/>
      <c r="XZ25" s="79"/>
      <c r="YA25" s="79"/>
      <c r="YB25" s="79"/>
      <c r="YC25" s="79"/>
      <c r="YD25" s="79"/>
      <c r="YE25" s="79"/>
      <c r="YF25" s="79"/>
      <c r="YG25" s="79"/>
      <c r="YH25" s="79"/>
      <c r="YI25" s="79"/>
      <c r="YJ25" s="79"/>
      <c r="YK25" s="79"/>
      <c r="YL25" s="79"/>
      <c r="YM25" s="79"/>
      <c r="YN25" s="79"/>
      <c r="YO25" s="79"/>
      <c r="YP25" s="79"/>
      <c r="YQ25" s="79"/>
      <c r="YR25" s="79"/>
      <c r="YS25" s="79"/>
      <c r="YT25" s="79"/>
      <c r="YU25" s="79"/>
      <c r="YV25" s="79"/>
      <c r="YW25" s="79"/>
      <c r="YX25" s="79"/>
      <c r="YY25" s="79"/>
      <c r="YZ25" s="79"/>
      <c r="ZA25" s="79"/>
      <c r="ZB25" s="79"/>
      <c r="ZC25" s="79"/>
      <c r="ZD25" s="79"/>
      <c r="ZE25" s="79"/>
      <c r="ZF25" s="79"/>
      <c r="ZG25" s="79"/>
      <c r="ZH25" s="79"/>
      <c r="ZI25" s="79"/>
      <c r="ZJ25" s="79"/>
      <c r="ZK25" s="79"/>
      <c r="ZL25" s="79"/>
      <c r="ZM25" s="79"/>
      <c r="ZN25" s="79"/>
      <c r="ZO25" s="79"/>
      <c r="ZP25" s="79"/>
      <c r="ZQ25" s="79"/>
      <c r="ZR25" s="79"/>
      <c r="ZS25" s="79"/>
      <c r="ZT25" s="79"/>
      <c r="ZU25" s="79"/>
      <c r="ZV25" s="79"/>
      <c r="ZW25" s="79"/>
      <c r="ZX25" s="79"/>
      <c r="ZY25" s="79"/>
      <c r="ZZ25" s="79"/>
      <c r="AAA25" s="79"/>
      <c r="AAB25" s="79"/>
      <c r="AAC25" s="79"/>
      <c r="AAD25" s="79"/>
      <c r="AAE25" s="79"/>
      <c r="AAF25" s="79"/>
      <c r="AAG25" s="79"/>
      <c r="AAH25" s="79"/>
      <c r="AAI25" s="79"/>
      <c r="AAJ25" s="79"/>
      <c r="AAK25" s="79"/>
      <c r="AAL25" s="79"/>
      <c r="AAM25" s="79"/>
      <c r="AAN25" s="79"/>
      <c r="AAO25" s="79"/>
      <c r="AAP25" s="79"/>
      <c r="AAQ25" s="79"/>
      <c r="AAR25" s="79"/>
      <c r="AAS25" s="79"/>
      <c r="AAT25" s="79"/>
      <c r="AAU25" s="79"/>
      <c r="AAV25" s="79"/>
      <c r="AAW25" s="79"/>
      <c r="AAX25" s="79"/>
      <c r="AAY25" s="79"/>
      <c r="AAZ25" s="79"/>
      <c r="ABA25" s="79"/>
      <c r="ABB25" s="79"/>
      <c r="ABC25" s="79"/>
      <c r="ABD25" s="79"/>
      <c r="ABE25" s="79"/>
      <c r="ABF25" s="79"/>
      <c r="ABG25" s="79"/>
      <c r="ABH25" s="79"/>
      <c r="ABI25" s="79"/>
      <c r="ABJ25" s="79"/>
      <c r="ABK25" s="79"/>
      <c r="ABL25" s="79"/>
      <c r="ABM25" s="79"/>
      <c r="ABN25" s="79"/>
      <c r="ABO25" s="79"/>
      <c r="ABP25" s="79"/>
      <c r="ABQ25" s="79"/>
      <c r="ABR25" s="79"/>
      <c r="ABS25" s="79"/>
      <c r="ABT25" s="79"/>
      <c r="ABU25" s="79"/>
      <c r="ABV25" s="79"/>
      <c r="ABW25" s="79"/>
      <c r="ABX25" s="79"/>
      <c r="ABY25" s="79"/>
      <c r="ABZ25" s="79"/>
      <c r="ACA25" s="79"/>
      <c r="ACB25" s="79"/>
      <c r="ACC25" s="79"/>
      <c r="ACD25" s="79"/>
      <c r="ACE25" s="79"/>
      <c r="ACF25" s="79"/>
      <c r="ACG25" s="79"/>
      <c r="ACH25" s="79"/>
      <c r="ACI25" s="79"/>
      <c r="ACJ25" s="79"/>
      <c r="ACK25" s="79"/>
      <c r="ACL25" s="79"/>
      <c r="ACM25" s="79"/>
      <c r="ACN25" s="79"/>
      <c r="ACO25" s="79"/>
      <c r="ACP25" s="79"/>
      <c r="ACQ25" s="79"/>
      <c r="ACR25" s="79"/>
      <c r="ACS25" s="79"/>
      <c r="ACT25" s="79"/>
      <c r="ACU25" s="79"/>
      <c r="ACV25" s="79"/>
      <c r="ACW25" s="79"/>
      <c r="ACX25" s="79"/>
      <c r="ACY25" s="79"/>
      <c r="ACZ25" s="79"/>
      <c r="ADA25" s="79"/>
      <c r="ADB25" s="79"/>
      <c r="ADC25" s="79"/>
      <c r="ADD25" s="79"/>
      <c r="ADE25" s="79"/>
      <c r="ADF25" s="79"/>
      <c r="ADG25" s="79"/>
      <c r="ADH25" s="79"/>
      <c r="ADI25" s="79"/>
      <c r="ADJ25" s="79"/>
      <c r="ADK25" s="79"/>
      <c r="ADL25" s="79"/>
      <c r="ADM25" s="79"/>
      <c r="ADN25" s="79"/>
      <c r="ADO25" s="79"/>
      <c r="ADP25" s="79"/>
      <c r="ADQ25" s="79"/>
      <c r="ADR25" s="79"/>
      <c r="ADS25" s="79"/>
      <c r="ADT25" s="79"/>
      <c r="ADU25" s="79"/>
      <c r="ADV25" s="79"/>
      <c r="ADW25" s="79"/>
      <c r="ADX25" s="79"/>
      <c r="ADY25" s="79"/>
      <c r="ADZ25" s="79"/>
      <c r="AEA25" s="79"/>
      <c r="AEB25" s="79"/>
      <c r="AEC25" s="79"/>
      <c r="AED25" s="79"/>
      <c r="AEE25" s="79"/>
      <c r="AEF25" s="79"/>
      <c r="AEG25" s="79"/>
      <c r="AEH25" s="79"/>
      <c r="AEI25" s="79"/>
      <c r="AEJ25" s="79"/>
      <c r="AEK25" s="79"/>
      <c r="AEL25" s="79"/>
      <c r="AEM25" s="79"/>
      <c r="AEN25" s="79"/>
      <c r="AEO25" s="79"/>
      <c r="AEP25" s="79"/>
      <c r="AEQ25" s="79"/>
      <c r="AER25" s="79"/>
      <c r="AES25" s="79"/>
      <c r="AET25" s="79"/>
      <c r="AEU25" s="79"/>
      <c r="AEV25" s="79"/>
      <c r="AEW25" s="79"/>
      <c r="AEX25" s="79"/>
      <c r="AEY25" s="79"/>
      <c r="AEZ25" s="79"/>
      <c r="AFA25" s="79"/>
      <c r="AFB25" s="79"/>
      <c r="AFC25" s="79"/>
      <c r="AFD25" s="79"/>
      <c r="AFE25" s="79"/>
      <c r="AFF25" s="79"/>
      <c r="AFG25" s="79"/>
      <c r="AFH25" s="79"/>
      <c r="AFI25" s="79"/>
      <c r="AFJ25" s="79"/>
      <c r="AFK25" s="79"/>
      <c r="AFL25" s="79"/>
      <c r="AFM25" s="79"/>
      <c r="AFN25" s="79"/>
      <c r="AFO25" s="79"/>
      <c r="AFP25" s="79"/>
      <c r="AFQ25" s="79"/>
      <c r="AFR25" s="79"/>
      <c r="AFS25" s="79"/>
      <c r="AFT25" s="79"/>
      <c r="AFU25" s="79"/>
      <c r="AFV25" s="79"/>
      <c r="AFW25" s="79"/>
      <c r="AFX25" s="79"/>
      <c r="AFY25" s="79"/>
      <c r="AFZ25" s="79"/>
      <c r="AGA25" s="79"/>
      <c r="AGB25" s="79"/>
      <c r="AGC25" s="79"/>
      <c r="AGD25" s="79"/>
      <c r="AGE25" s="79"/>
      <c r="AGF25" s="79"/>
      <c r="AGG25" s="79"/>
      <c r="AGH25" s="79"/>
      <c r="AGI25" s="79"/>
      <c r="AGJ25" s="79"/>
      <c r="AGK25" s="79"/>
      <c r="AGL25" s="79"/>
      <c r="AGM25" s="79"/>
      <c r="AGN25" s="79"/>
      <c r="AGO25" s="79"/>
      <c r="AGP25" s="79"/>
      <c r="AGQ25" s="79"/>
      <c r="AGR25" s="79"/>
      <c r="AGS25" s="79"/>
      <c r="AGT25" s="79"/>
      <c r="AGU25" s="79"/>
      <c r="AGV25" s="79"/>
      <c r="AGW25" s="79"/>
      <c r="AGX25" s="79"/>
      <c r="AGY25" s="79"/>
      <c r="AGZ25" s="79"/>
      <c r="AHA25" s="79"/>
      <c r="AHB25" s="79"/>
      <c r="AHC25" s="79"/>
      <c r="AHD25" s="79"/>
      <c r="AHE25" s="79"/>
      <c r="AHF25" s="79"/>
      <c r="AHG25" s="79"/>
      <c r="AHH25" s="79"/>
      <c r="AHI25" s="79"/>
      <c r="AHJ25" s="79"/>
      <c r="AHK25" s="79"/>
      <c r="AHL25" s="79"/>
      <c r="AHM25" s="79"/>
      <c r="AHN25" s="79"/>
      <c r="AHO25" s="79"/>
      <c r="AHP25" s="79"/>
      <c r="AHQ25" s="79"/>
      <c r="AHR25" s="79"/>
      <c r="AHS25" s="79"/>
      <c r="AHT25" s="79"/>
      <c r="AHU25" s="79"/>
      <c r="AHV25" s="79"/>
      <c r="AHW25" s="79"/>
      <c r="AHX25" s="79"/>
      <c r="AHY25" s="79"/>
      <c r="AHZ25" s="79"/>
      <c r="AIA25" s="79"/>
      <c r="AIB25" s="79"/>
      <c r="AIC25" s="79"/>
      <c r="AID25" s="79"/>
      <c r="AIE25" s="79"/>
      <c r="AIF25" s="79"/>
      <c r="AIG25" s="79"/>
      <c r="AIH25" s="79"/>
      <c r="AII25" s="79"/>
      <c r="AIJ25" s="79"/>
      <c r="AIK25" s="79"/>
      <c r="AIL25" s="79"/>
      <c r="AIM25" s="79"/>
      <c r="AIN25" s="79"/>
      <c r="AIO25" s="79"/>
      <c r="AIP25" s="79"/>
      <c r="AIQ25" s="79"/>
      <c r="AIR25" s="79"/>
      <c r="AIS25" s="79"/>
      <c r="AIT25" s="79"/>
      <c r="AIU25" s="79"/>
      <c r="AIV25" s="79"/>
      <c r="AIW25" s="79"/>
      <c r="AIX25" s="79"/>
      <c r="AIY25" s="79"/>
      <c r="AIZ25" s="79"/>
      <c r="AJA25" s="79"/>
      <c r="AJB25" s="79"/>
      <c r="AJC25" s="79"/>
      <c r="AJD25" s="79"/>
      <c r="AJE25" s="79"/>
      <c r="AJF25" s="79"/>
      <c r="AJG25" s="79"/>
      <c r="AJH25" s="79"/>
      <c r="AJI25" s="79"/>
      <c r="AJJ25" s="79"/>
      <c r="AJK25" s="79"/>
      <c r="AJL25" s="79"/>
      <c r="AJM25" s="79"/>
      <c r="AJN25" s="79"/>
      <c r="AJO25" s="79"/>
      <c r="AJP25" s="79"/>
      <c r="AJQ25" s="79"/>
      <c r="AJR25" s="79"/>
      <c r="AJS25" s="79"/>
      <c r="AJT25" s="79"/>
      <c r="AJU25" s="79"/>
      <c r="AJV25" s="79"/>
      <c r="AJW25" s="79"/>
      <c r="AJX25" s="79"/>
      <c r="AJY25" s="79"/>
      <c r="AJZ25" s="79"/>
      <c r="AKA25" s="79"/>
      <c r="AKB25" s="79"/>
      <c r="AKC25" s="79"/>
      <c r="AKD25" s="79"/>
      <c r="AKE25" s="79"/>
      <c r="AKF25" s="79"/>
      <c r="AKG25" s="79"/>
      <c r="AKH25" s="79"/>
      <c r="AKI25" s="79"/>
      <c r="AKJ25" s="79"/>
      <c r="AKK25" s="79"/>
      <c r="AKL25" s="79"/>
      <c r="AKM25" s="79"/>
      <c r="AKN25" s="79"/>
      <c r="AKO25" s="79"/>
      <c r="AKP25" s="79"/>
      <c r="AKQ25" s="79"/>
      <c r="AKR25" s="79"/>
      <c r="AKS25" s="79"/>
      <c r="AKT25" s="79"/>
      <c r="AKU25" s="79"/>
      <c r="AKV25" s="79"/>
      <c r="AKW25" s="79"/>
      <c r="AKX25" s="79"/>
      <c r="AKY25" s="79"/>
      <c r="AKZ25" s="79"/>
      <c r="ALA25" s="79"/>
      <c r="ALB25" s="79"/>
      <c r="ALC25" s="79"/>
      <c r="ALD25" s="79"/>
      <c r="ALE25" s="79"/>
      <c r="ALF25" s="79"/>
      <c r="ALG25" s="79"/>
      <c r="ALH25" s="79"/>
      <c r="ALI25" s="79"/>
      <c r="ALJ25" s="79"/>
      <c r="ALK25" s="79"/>
      <c r="ALL25" s="79"/>
      <c r="ALM25" s="79"/>
      <c r="ALN25" s="79"/>
      <c r="ALO25" s="79"/>
      <c r="ALP25" s="79"/>
      <c r="ALQ25" s="79"/>
      <c r="ALR25" s="79"/>
      <c r="ALS25" s="79"/>
      <c r="ALT25" s="79"/>
      <c r="ALU25" s="79"/>
      <c r="ALV25" s="79"/>
      <c r="ALW25" s="79"/>
      <c r="ALX25" s="79"/>
      <c r="ALY25" s="79"/>
      <c r="ALZ25" s="79"/>
      <c r="AMA25" s="79"/>
      <c r="AMB25" s="79"/>
      <c r="AMC25" s="79"/>
      <c r="AMD25" s="79"/>
      <c r="AME25" s="79"/>
      <c r="AMF25" s="79"/>
      <c r="AMG25" s="79"/>
      <c r="AMH25" s="79"/>
      <c r="AMI25" s="79"/>
      <c r="AMJ25" s="80"/>
    </row>
    <row r="26" spans="1:1024" ht="31.5">
      <c r="A26"/>
      <c r="B26" s="110"/>
      <c r="C26" s="123"/>
      <c r="D26" s="78" t="s">
        <v>1351</v>
      </c>
      <c r="E26" s="78" t="s">
        <v>1352</v>
      </c>
      <c r="F26" s="78"/>
      <c r="G26" s="81"/>
      <c r="H26" s="81"/>
      <c r="WO26" s="79"/>
      <c r="WP26" s="79"/>
      <c r="WQ26" s="79"/>
      <c r="WR26" s="79"/>
      <c r="WS26" s="79"/>
      <c r="WT26" s="79"/>
      <c r="WU26" s="79"/>
      <c r="WV26" s="79"/>
      <c r="WW26" s="79"/>
      <c r="WX26" s="79"/>
      <c r="WY26" s="79"/>
      <c r="WZ26" s="79"/>
      <c r="XA26" s="79"/>
      <c r="XB26" s="79"/>
      <c r="XC26" s="79"/>
      <c r="XD26" s="79"/>
      <c r="XE26" s="79"/>
      <c r="XF26" s="79"/>
      <c r="XG26" s="79"/>
      <c r="XH26" s="79"/>
      <c r="XI26" s="79"/>
      <c r="XJ26" s="79"/>
      <c r="XK26" s="79"/>
      <c r="XL26" s="79"/>
      <c r="XM26" s="79"/>
      <c r="XN26" s="79"/>
      <c r="XO26" s="79"/>
      <c r="XP26" s="79"/>
      <c r="XQ26" s="79"/>
      <c r="XR26" s="79"/>
      <c r="XS26" s="79"/>
      <c r="XT26" s="79"/>
      <c r="XU26" s="79"/>
      <c r="XV26" s="79"/>
      <c r="XW26" s="79"/>
      <c r="XX26" s="79"/>
      <c r="XY26" s="79"/>
      <c r="XZ26" s="79"/>
      <c r="YA26" s="79"/>
      <c r="YB26" s="79"/>
      <c r="YC26" s="79"/>
      <c r="YD26" s="79"/>
      <c r="YE26" s="79"/>
      <c r="YF26" s="79"/>
      <c r="YG26" s="79"/>
      <c r="YH26" s="79"/>
      <c r="YI26" s="79"/>
      <c r="YJ26" s="79"/>
      <c r="YK26" s="79"/>
      <c r="YL26" s="79"/>
      <c r="YM26" s="79"/>
      <c r="YN26" s="79"/>
      <c r="YO26" s="79"/>
      <c r="YP26" s="79"/>
      <c r="YQ26" s="79"/>
      <c r="YR26" s="79"/>
      <c r="YS26" s="79"/>
      <c r="YT26" s="79"/>
      <c r="YU26" s="79"/>
      <c r="YV26" s="79"/>
      <c r="YW26" s="79"/>
      <c r="YX26" s="79"/>
      <c r="YY26" s="79"/>
      <c r="YZ26" s="79"/>
      <c r="ZA26" s="79"/>
      <c r="ZB26" s="79"/>
      <c r="ZC26" s="79"/>
      <c r="ZD26" s="79"/>
      <c r="ZE26" s="79"/>
      <c r="ZF26" s="79"/>
      <c r="ZG26" s="79"/>
      <c r="ZH26" s="79"/>
      <c r="ZI26" s="79"/>
      <c r="ZJ26" s="79"/>
      <c r="ZK26" s="79"/>
      <c r="ZL26" s="79"/>
      <c r="ZM26" s="79"/>
      <c r="ZN26" s="79"/>
      <c r="ZO26" s="79"/>
      <c r="ZP26" s="79"/>
      <c r="ZQ26" s="79"/>
      <c r="ZR26" s="79"/>
      <c r="ZS26" s="79"/>
      <c r="ZT26" s="79"/>
      <c r="ZU26" s="79"/>
      <c r="ZV26" s="79"/>
      <c r="ZW26" s="79"/>
      <c r="ZX26" s="79"/>
      <c r="ZY26" s="79"/>
      <c r="ZZ26" s="79"/>
      <c r="AAA26" s="79"/>
      <c r="AAB26" s="79"/>
      <c r="AAC26" s="79"/>
      <c r="AAD26" s="79"/>
      <c r="AAE26" s="79"/>
      <c r="AAF26" s="79"/>
      <c r="AAG26" s="79"/>
      <c r="AAH26" s="79"/>
      <c r="AAI26" s="79"/>
      <c r="AAJ26" s="79"/>
      <c r="AAK26" s="79"/>
      <c r="AAL26" s="79"/>
      <c r="AAM26" s="79"/>
      <c r="AAN26" s="79"/>
      <c r="AAO26" s="79"/>
      <c r="AAP26" s="79"/>
      <c r="AAQ26" s="79"/>
      <c r="AAR26" s="79"/>
      <c r="AAS26" s="79"/>
      <c r="AAT26" s="79"/>
      <c r="AAU26" s="79"/>
      <c r="AAV26" s="79"/>
      <c r="AAW26" s="79"/>
      <c r="AAX26" s="79"/>
      <c r="AAY26" s="79"/>
      <c r="AAZ26" s="79"/>
      <c r="ABA26" s="79"/>
      <c r="ABB26" s="79"/>
      <c r="ABC26" s="79"/>
      <c r="ABD26" s="79"/>
      <c r="ABE26" s="79"/>
      <c r="ABF26" s="79"/>
      <c r="ABG26" s="79"/>
      <c r="ABH26" s="79"/>
      <c r="ABI26" s="79"/>
      <c r="ABJ26" s="79"/>
      <c r="ABK26" s="79"/>
      <c r="ABL26" s="79"/>
      <c r="ABM26" s="79"/>
      <c r="ABN26" s="79"/>
      <c r="ABO26" s="79"/>
      <c r="ABP26" s="79"/>
      <c r="ABQ26" s="79"/>
      <c r="ABR26" s="79"/>
      <c r="ABS26" s="79"/>
      <c r="ABT26" s="79"/>
      <c r="ABU26" s="79"/>
      <c r="ABV26" s="79"/>
      <c r="ABW26" s="79"/>
      <c r="ABX26" s="79"/>
      <c r="ABY26" s="79"/>
      <c r="ABZ26" s="79"/>
      <c r="ACA26" s="79"/>
      <c r="ACB26" s="79"/>
      <c r="ACC26" s="79"/>
      <c r="ACD26" s="79"/>
      <c r="ACE26" s="79"/>
      <c r="ACF26" s="79"/>
      <c r="ACG26" s="79"/>
      <c r="ACH26" s="79"/>
      <c r="ACI26" s="79"/>
      <c r="ACJ26" s="79"/>
      <c r="ACK26" s="79"/>
      <c r="ACL26" s="79"/>
      <c r="ACM26" s="79"/>
      <c r="ACN26" s="79"/>
      <c r="ACO26" s="79"/>
      <c r="ACP26" s="79"/>
      <c r="ACQ26" s="79"/>
      <c r="ACR26" s="79"/>
      <c r="ACS26" s="79"/>
      <c r="ACT26" s="79"/>
      <c r="ACU26" s="79"/>
      <c r="ACV26" s="79"/>
      <c r="ACW26" s="79"/>
      <c r="ACX26" s="79"/>
      <c r="ACY26" s="79"/>
      <c r="ACZ26" s="79"/>
      <c r="ADA26" s="79"/>
      <c r="ADB26" s="79"/>
      <c r="ADC26" s="79"/>
      <c r="ADD26" s="79"/>
      <c r="ADE26" s="79"/>
      <c r="ADF26" s="79"/>
      <c r="ADG26" s="79"/>
      <c r="ADH26" s="79"/>
      <c r="ADI26" s="79"/>
      <c r="ADJ26" s="79"/>
      <c r="ADK26" s="79"/>
      <c r="ADL26" s="79"/>
      <c r="ADM26" s="79"/>
      <c r="ADN26" s="79"/>
      <c r="ADO26" s="79"/>
      <c r="ADP26" s="79"/>
      <c r="ADQ26" s="79"/>
      <c r="ADR26" s="79"/>
      <c r="ADS26" s="79"/>
      <c r="ADT26" s="79"/>
      <c r="ADU26" s="79"/>
      <c r="ADV26" s="79"/>
      <c r="ADW26" s="79"/>
      <c r="ADX26" s="79"/>
      <c r="ADY26" s="79"/>
      <c r="ADZ26" s="79"/>
      <c r="AEA26" s="79"/>
      <c r="AEB26" s="79"/>
      <c r="AEC26" s="79"/>
      <c r="AED26" s="79"/>
      <c r="AEE26" s="79"/>
      <c r="AEF26" s="79"/>
      <c r="AEG26" s="79"/>
      <c r="AEH26" s="79"/>
      <c r="AEI26" s="79"/>
      <c r="AEJ26" s="79"/>
      <c r="AEK26" s="79"/>
      <c r="AEL26" s="79"/>
      <c r="AEM26" s="79"/>
      <c r="AEN26" s="79"/>
      <c r="AEO26" s="79"/>
      <c r="AEP26" s="79"/>
      <c r="AEQ26" s="79"/>
      <c r="AER26" s="79"/>
      <c r="AES26" s="79"/>
      <c r="AET26" s="79"/>
      <c r="AEU26" s="79"/>
      <c r="AEV26" s="79"/>
      <c r="AEW26" s="79"/>
      <c r="AEX26" s="79"/>
      <c r="AEY26" s="79"/>
      <c r="AEZ26" s="79"/>
      <c r="AFA26" s="79"/>
      <c r="AFB26" s="79"/>
      <c r="AFC26" s="79"/>
      <c r="AFD26" s="79"/>
      <c r="AFE26" s="79"/>
      <c r="AFF26" s="79"/>
      <c r="AFG26" s="79"/>
      <c r="AFH26" s="79"/>
      <c r="AFI26" s="79"/>
      <c r="AFJ26" s="79"/>
      <c r="AFK26" s="79"/>
      <c r="AFL26" s="79"/>
      <c r="AFM26" s="79"/>
      <c r="AFN26" s="79"/>
      <c r="AFO26" s="79"/>
      <c r="AFP26" s="79"/>
      <c r="AFQ26" s="79"/>
      <c r="AFR26" s="79"/>
      <c r="AFS26" s="79"/>
      <c r="AFT26" s="79"/>
      <c r="AFU26" s="79"/>
      <c r="AFV26" s="79"/>
      <c r="AFW26" s="79"/>
      <c r="AFX26" s="79"/>
      <c r="AFY26" s="79"/>
      <c r="AFZ26" s="79"/>
      <c r="AGA26" s="79"/>
      <c r="AGB26" s="79"/>
      <c r="AGC26" s="79"/>
      <c r="AGD26" s="79"/>
      <c r="AGE26" s="79"/>
      <c r="AGF26" s="79"/>
      <c r="AGG26" s="79"/>
      <c r="AGH26" s="79"/>
      <c r="AGI26" s="79"/>
      <c r="AGJ26" s="79"/>
      <c r="AGK26" s="79"/>
      <c r="AGL26" s="79"/>
      <c r="AGM26" s="79"/>
      <c r="AGN26" s="79"/>
      <c r="AGO26" s="79"/>
      <c r="AGP26" s="79"/>
      <c r="AGQ26" s="79"/>
      <c r="AGR26" s="79"/>
      <c r="AGS26" s="79"/>
      <c r="AGT26" s="79"/>
      <c r="AGU26" s="79"/>
      <c r="AGV26" s="79"/>
      <c r="AGW26" s="79"/>
      <c r="AGX26" s="79"/>
      <c r="AGY26" s="79"/>
      <c r="AGZ26" s="79"/>
      <c r="AHA26" s="79"/>
      <c r="AHB26" s="79"/>
      <c r="AHC26" s="79"/>
      <c r="AHD26" s="79"/>
      <c r="AHE26" s="79"/>
      <c r="AHF26" s="79"/>
      <c r="AHG26" s="79"/>
      <c r="AHH26" s="79"/>
      <c r="AHI26" s="79"/>
      <c r="AHJ26" s="79"/>
      <c r="AHK26" s="79"/>
      <c r="AHL26" s="79"/>
      <c r="AHM26" s="79"/>
      <c r="AHN26" s="79"/>
      <c r="AHO26" s="79"/>
      <c r="AHP26" s="79"/>
      <c r="AHQ26" s="79"/>
      <c r="AHR26" s="79"/>
      <c r="AHS26" s="79"/>
      <c r="AHT26" s="79"/>
      <c r="AHU26" s="79"/>
      <c r="AHV26" s="79"/>
      <c r="AHW26" s="79"/>
      <c r="AHX26" s="79"/>
      <c r="AHY26" s="79"/>
      <c r="AHZ26" s="79"/>
      <c r="AIA26" s="79"/>
      <c r="AIB26" s="79"/>
      <c r="AIC26" s="79"/>
      <c r="AID26" s="79"/>
      <c r="AIE26" s="79"/>
      <c r="AIF26" s="79"/>
      <c r="AIG26" s="79"/>
      <c r="AIH26" s="79"/>
      <c r="AII26" s="79"/>
      <c r="AIJ26" s="79"/>
      <c r="AIK26" s="79"/>
      <c r="AIL26" s="79"/>
      <c r="AIM26" s="79"/>
      <c r="AIN26" s="79"/>
      <c r="AIO26" s="79"/>
      <c r="AIP26" s="79"/>
      <c r="AIQ26" s="79"/>
      <c r="AIR26" s="79"/>
      <c r="AIS26" s="79"/>
      <c r="AIT26" s="79"/>
      <c r="AIU26" s="79"/>
      <c r="AIV26" s="79"/>
      <c r="AIW26" s="79"/>
      <c r="AIX26" s="79"/>
      <c r="AIY26" s="79"/>
      <c r="AIZ26" s="79"/>
      <c r="AJA26" s="79"/>
      <c r="AJB26" s="79"/>
      <c r="AJC26" s="79"/>
      <c r="AJD26" s="79"/>
      <c r="AJE26" s="79"/>
      <c r="AJF26" s="79"/>
      <c r="AJG26" s="79"/>
      <c r="AJH26" s="79"/>
      <c r="AJI26" s="79"/>
      <c r="AJJ26" s="79"/>
      <c r="AJK26" s="79"/>
      <c r="AJL26" s="79"/>
      <c r="AJM26" s="79"/>
      <c r="AJN26" s="79"/>
      <c r="AJO26" s="79"/>
      <c r="AJP26" s="79"/>
      <c r="AJQ26" s="79"/>
      <c r="AJR26" s="79"/>
      <c r="AJS26" s="79"/>
      <c r="AJT26" s="79"/>
      <c r="AJU26" s="79"/>
      <c r="AJV26" s="79"/>
      <c r="AJW26" s="79"/>
      <c r="AJX26" s="79"/>
      <c r="AJY26" s="79"/>
      <c r="AJZ26" s="79"/>
      <c r="AKA26" s="79"/>
      <c r="AKB26" s="79"/>
      <c r="AKC26" s="79"/>
      <c r="AKD26" s="79"/>
      <c r="AKE26" s="79"/>
      <c r="AKF26" s="79"/>
      <c r="AKG26" s="79"/>
      <c r="AKH26" s="79"/>
      <c r="AKI26" s="79"/>
      <c r="AKJ26" s="79"/>
      <c r="AKK26" s="79"/>
      <c r="AKL26" s="79"/>
      <c r="AKM26" s="79"/>
      <c r="AKN26" s="79"/>
      <c r="AKO26" s="79"/>
      <c r="AKP26" s="79"/>
      <c r="AKQ26" s="79"/>
      <c r="AKR26" s="79"/>
      <c r="AKS26" s="79"/>
      <c r="AKT26" s="79"/>
      <c r="AKU26" s="79"/>
      <c r="AKV26" s="79"/>
      <c r="AKW26" s="79"/>
      <c r="AKX26" s="79"/>
      <c r="AKY26" s="79"/>
      <c r="AKZ26" s="79"/>
      <c r="ALA26" s="79"/>
      <c r="ALB26" s="79"/>
      <c r="ALC26" s="79"/>
      <c r="ALD26" s="79"/>
      <c r="ALE26" s="79"/>
      <c r="ALF26" s="79"/>
      <c r="ALG26" s="79"/>
      <c r="ALH26" s="79"/>
      <c r="ALI26" s="79"/>
      <c r="ALJ26" s="79"/>
      <c r="ALK26" s="79"/>
      <c r="ALL26" s="79"/>
      <c r="ALM26" s="79"/>
      <c r="ALN26" s="79"/>
      <c r="ALO26" s="79"/>
      <c r="ALP26" s="79"/>
      <c r="ALQ26" s="79"/>
      <c r="ALR26" s="79"/>
      <c r="ALS26" s="79"/>
      <c r="ALT26" s="79"/>
      <c r="ALU26" s="79"/>
      <c r="ALV26" s="79"/>
      <c r="ALW26" s="79"/>
      <c r="ALX26" s="79"/>
      <c r="ALY26" s="79"/>
      <c r="ALZ26" s="79"/>
      <c r="AMA26" s="79"/>
      <c r="AMB26" s="79"/>
      <c r="AMC26" s="79"/>
      <c r="AMD26" s="79"/>
      <c r="AME26" s="79"/>
      <c r="AMF26" s="79"/>
      <c r="AMG26" s="79"/>
      <c r="AMH26" s="79"/>
      <c r="AMI26" s="79"/>
      <c r="AMJ26" s="80"/>
    </row>
    <row r="27" spans="1:1024">
      <c r="A27"/>
      <c r="B27" s="110"/>
      <c r="C27" s="123"/>
      <c r="D27" s="78" t="s">
        <v>1353</v>
      </c>
      <c r="E27" s="78" t="s">
        <v>928</v>
      </c>
      <c r="F27" s="78"/>
      <c r="G27" s="81"/>
      <c r="H27" s="81"/>
      <c r="WO27" s="79"/>
      <c r="WP27" s="79"/>
      <c r="WQ27" s="79"/>
      <c r="WR27" s="79"/>
      <c r="WS27" s="79"/>
      <c r="WT27" s="79"/>
      <c r="WU27" s="79"/>
      <c r="WV27" s="79"/>
      <c r="WW27" s="79"/>
      <c r="WX27" s="79"/>
      <c r="WY27" s="79"/>
      <c r="WZ27" s="79"/>
      <c r="XA27" s="79"/>
      <c r="XB27" s="79"/>
      <c r="XC27" s="79"/>
      <c r="XD27" s="79"/>
      <c r="XE27" s="79"/>
      <c r="XF27" s="79"/>
      <c r="XG27" s="79"/>
      <c r="XH27" s="79"/>
      <c r="XI27" s="79"/>
      <c r="XJ27" s="79"/>
      <c r="XK27" s="79"/>
      <c r="XL27" s="79"/>
      <c r="XM27" s="79"/>
      <c r="XN27" s="79"/>
      <c r="XO27" s="79"/>
      <c r="XP27" s="79"/>
      <c r="XQ27" s="79"/>
      <c r="XR27" s="79"/>
      <c r="XS27" s="79"/>
      <c r="XT27" s="79"/>
      <c r="XU27" s="79"/>
      <c r="XV27" s="79"/>
      <c r="XW27" s="79"/>
      <c r="XX27" s="79"/>
      <c r="XY27" s="79"/>
      <c r="XZ27" s="79"/>
      <c r="YA27" s="79"/>
      <c r="YB27" s="79"/>
      <c r="YC27" s="79"/>
      <c r="YD27" s="79"/>
      <c r="YE27" s="79"/>
      <c r="YF27" s="79"/>
      <c r="YG27" s="79"/>
      <c r="YH27" s="79"/>
      <c r="YI27" s="79"/>
      <c r="YJ27" s="79"/>
      <c r="YK27" s="79"/>
      <c r="YL27" s="79"/>
      <c r="YM27" s="79"/>
      <c r="YN27" s="79"/>
      <c r="YO27" s="79"/>
      <c r="YP27" s="79"/>
      <c r="YQ27" s="79"/>
      <c r="YR27" s="79"/>
      <c r="YS27" s="79"/>
      <c r="YT27" s="79"/>
      <c r="YU27" s="79"/>
      <c r="YV27" s="79"/>
      <c r="YW27" s="79"/>
      <c r="YX27" s="79"/>
      <c r="YY27" s="79"/>
      <c r="YZ27" s="79"/>
      <c r="ZA27" s="79"/>
      <c r="ZB27" s="79"/>
      <c r="ZC27" s="79"/>
      <c r="ZD27" s="79"/>
      <c r="ZE27" s="79"/>
      <c r="ZF27" s="79"/>
      <c r="ZG27" s="79"/>
      <c r="ZH27" s="79"/>
      <c r="ZI27" s="79"/>
      <c r="ZJ27" s="79"/>
      <c r="ZK27" s="79"/>
      <c r="ZL27" s="79"/>
      <c r="ZM27" s="79"/>
      <c r="ZN27" s="79"/>
      <c r="ZO27" s="79"/>
      <c r="ZP27" s="79"/>
      <c r="ZQ27" s="79"/>
      <c r="ZR27" s="79"/>
      <c r="ZS27" s="79"/>
      <c r="ZT27" s="79"/>
      <c r="ZU27" s="79"/>
      <c r="ZV27" s="79"/>
      <c r="ZW27" s="79"/>
      <c r="ZX27" s="79"/>
      <c r="ZY27" s="79"/>
      <c r="ZZ27" s="79"/>
      <c r="AAA27" s="79"/>
      <c r="AAB27" s="79"/>
      <c r="AAC27" s="79"/>
      <c r="AAD27" s="79"/>
      <c r="AAE27" s="79"/>
      <c r="AAF27" s="79"/>
      <c r="AAG27" s="79"/>
      <c r="AAH27" s="79"/>
      <c r="AAI27" s="79"/>
      <c r="AAJ27" s="79"/>
      <c r="AAK27" s="79"/>
      <c r="AAL27" s="79"/>
      <c r="AAM27" s="79"/>
      <c r="AAN27" s="79"/>
      <c r="AAO27" s="79"/>
      <c r="AAP27" s="79"/>
      <c r="AAQ27" s="79"/>
      <c r="AAR27" s="79"/>
      <c r="AAS27" s="79"/>
      <c r="AAT27" s="79"/>
      <c r="AAU27" s="79"/>
      <c r="AAV27" s="79"/>
      <c r="AAW27" s="79"/>
      <c r="AAX27" s="79"/>
      <c r="AAY27" s="79"/>
      <c r="AAZ27" s="79"/>
      <c r="ABA27" s="79"/>
      <c r="ABB27" s="79"/>
      <c r="ABC27" s="79"/>
      <c r="ABD27" s="79"/>
      <c r="ABE27" s="79"/>
      <c r="ABF27" s="79"/>
      <c r="ABG27" s="79"/>
      <c r="ABH27" s="79"/>
      <c r="ABI27" s="79"/>
      <c r="ABJ27" s="79"/>
      <c r="ABK27" s="79"/>
      <c r="ABL27" s="79"/>
      <c r="ABM27" s="79"/>
      <c r="ABN27" s="79"/>
      <c r="ABO27" s="79"/>
      <c r="ABP27" s="79"/>
      <c r="ABQ27" s="79"/>
      <c r="ABR27" s="79"/>
      <c r="ABS27" s="79"/>
      <c r="ABT27" s="79"/>
      <c r="ABU27" s="79"/>
      <c r="ABV27" s="79"/>
      <c r="ABW27" s="79"/>
      <c r="ABX27" s="79"/>
      <c r="ABY27" s="79"/>
      <c r="ABZ27" s="79"/>
      <c r="ACA27" s="79"/>
      <c r="ACB27" s="79"/>
      <c r="ACC27" s="79"/>
      <c r="ACD27" s="79"/>
      <c r="ACE27" s="79"/>
      <c r="ACF27" s="79"/>
      <c r="ACG27" s="79"/>
      <c r="ACH27" s="79"/>
      <c r="ACI27" s="79"/>
      <c r="ACJ27" s="79"/>
      <c r="ACK27" s="79"/>
      <c r="ACL27" s="79"/>
      <c r="ACM27" s="79"/>
      <c r="ACN27" s="79"/>
      <c r="ACO27" s="79"/>
      <c r="ACP27" s="79"/>
      <c r="ACQ27" s="79"/>
      <c r="ACR27" s="79"/>
      <c r="ACS27" s="79"/>
      <c r="ACT27" s="79"/>
      <c r="ACU27" s="79"/>
      <c r="ACV27" s="79"/>
      <c r="ACW27" s="79"/>
      <c r="ACX27" s="79"/>
      <c r="ACY27" s="79"/>
      <c r="ACZ27" s="79"/>
      <c r="ADA27" s="79"/>
      <c r="ADB27" s="79"/>
      <c r="ADC27" s="79"/>
      <c r="ADD27" s="79"/>
      <c r="ADE27" s="79"/>
      <c r="ADF27" s="79"/>
      <c r="ADG27" s="79"/>
      <c r="ADH27" s="79"/>
      <c r="ADI27" s="79"/>
      <c r="ADJ27" s="79"/>
      <c r="ADK27" s="79"/>
      <c r="ADL27" s="79"/>
      <c r="ADM27" s="79"/>
      <c r="ADN27" s="79"/>
      <c r="ADO27" s="79"/>
      <c r="ADP27" s="79"/>
      <c r="ADQ27" s="79"/>
      <c r="ADR27" s="79"/>
      <c r="ADS27" s="79"/>
      <c r="ADT27" s="79"/>
      <c r="ADU27" s="79"/>
      <c r="ADV27" s="79"/>
      <c r="ADW27" s="79"/>
      <c r="ADX27" s="79"/>
      <c r="ADY27" s="79"/>
      <c r="ADZ27" s="79"/>
      <c r="AEA27" s="79"/>
      <c r="AEB27" s="79"/>
      <c r="AEC27" s="79"/>
      <c r="AED27" s="79"/>
      <c r="AEE27" s="79"/>
      <c r="AEF27" s="79"/>
      <c r="AEG27" s="79"/>
      <c r="AEH27" s="79"/>
      <c r="AEI27" s="79"/>
      <c r="AEJ27" s="79"/>
      <c r="AEK27" s="79"/>
      <c r="AEL27" s="79"/>
      <c r="AEM27" s="79"/>
      <c r="AEN27" s="79"/>
      <c r="AEO27" s="79"/>
      <c r="AEP27" s="79"/>
      <c r="AEQ27" s="79"/>
      <c r="AER27" s="79"/>
      <c r="AES27" s="79"/>
      <c r="AET27" s="79"/>
      <c r="AEU27" s="79"/>
      <c r="AEV27" s="79"/>
      <c r="AEW27" s="79"/>
      <c r="AEX27" s="79"/>
      <c r="AEY27" s="79"/>
      <c r="AEZ27" s="79"/>
      <c r="AFA27" s="79"/>
      <c r="AFB27" s="79"/>
      <c r="AFC27" s="79"/>
      <c r="AFD27" s="79"/>
      <c r="AFE27" s="79"/>
      <c r="AFF27" s="79"/>
      <c r="AFG27" s="79"/>
      <c r="AFH27" s="79"/>
      <c r="AFI27" s="79"/>
      <c r="AFJ27" s="79"/>
      <c r="AFK27" s="79"/>
      <c r="AFL27" s="79"/>
      <c r="AFM27" s="79"/>
      <c r="AFN27" s="79"/>
      <c r="AFO27" s="79"/>
      <c r="AFP27" s="79"/>
      <c r="AFQ27" s="79"/>
      <c r="AFR27" s="79"/>
      <c r="AFS27" s="79"/>
      <c r="AFT27" s="79"/>
      <c r="AFU27" s="79"/>
      <c r="AFV27" s="79"/>
      <c r="AFW27" s="79"/>
      <c r="AFX27" s="79"/>
      <c r="AFY27" s="79"/>
      <c r="AFZ27" s="79"/>
      <c r="AGA27" s="79"/>
      <c r="AGB27" s="79"/>
      <c r="AGC27" s="79"/>
      <c r="AGD27" s="79"/>
      <c r="AGE27" s="79"/>
      <c r="AGF27" s="79"/>
      <c r="AGG27" s="79"/>
      <c r="AGH27" s="79"/>
      <c r="AGI27" s="79"/>
      <c r="AGJ27" s="79"/>
      <c r="AGK27" s="79"/>
      <c r="AGL27" s="79"/>
      <c r="AGM27" s="79"/>
      <c r="AGN27" s="79"/>
      <c r="AGO27" s="79"/>
      <c r="AGP27" s="79"/>
      <c r="AGQ27" s="79"/>
      <c r="AGR27" s="79"/>
      <c r="AGS27" s="79"/>
      <c r="AGT27" s="79"/>
      <c r="AGU27" s="79"/>
      <c r="AGV27" s="79"/>
      <c r="AGW27" s="79"/>
      <c r="AGX27" s="79"/>
      <c r="AGY27" s="79"/>
      <c r="AGZ27" s="79"/>
      <c r="AHA27" s="79"/>
      <c r="AHB27" s="79"/>
      <c r="AHC27" s="79"/>
      <c r="AHD27" s="79"/>
      <c r="AHE27" s="79"/>
      <c r="AHF27" s="79"/>
      <c r="AHG27" s="79"/>
      <c r="AHH27" s="79"/>
      <c r="AHI27" s="79"/>
      <c r="AHJ27" s="79"/>
      <c r="AHK27" s="79"/>
      <c r="AHL27" s="79"/>
      <c r="AHM27" s="79"/>
      <c r="AHN27" s="79"/>
      <c r="AHO27" s="79"/>
      <c r="AHP27" s="79"/>
      <c r="AHQ27" s="79"/>
      <c r="AHR27" s="79"/>
      <c r="AHS27" s="79"/>
      <c r="AHT27" s="79"/>
      <c r="AHU27" s="79"/>
      <c r="AHV27" s="79"/>
      <c r="AHW27" s="79"/>
      <c r="AHX27" s="79"/>
      <c r="AHY27" s="79"/>
      <c r="AHZ27" s="79"/>
      <c r="AIA27" s="79"/>
      <c r="AIB27" s="79"/>
      <c r="AIC27" s="79"/>
      <c r="AID27" s="79"/>
      <c r="AIE27" s="79"/>
      <c r="AIF27" s="79"/>
      <c r="AIG27" s="79"/>
      <c r="AIH27" s="79"/>
      <c r="AII27" s="79"/>
      <c r="AIJ27" s="79"/>
      <c r="AIK27" s="79"/>
      <c r="AIL27" s="79"/>
      <c r="AIM27" s="79"/>
      <c r="AIN27" s="79"/>
      <c r="AIO27" s="79"/>
      <c r="AIP27" s="79"/>
      <c r="AIQ27" s="79"/>
      <c r="AIR27" s="79"/>
      <c r="AIS27" s="79"/>
      <c r="AIT27" s="79"/>
      <c r="AIU27" s="79"/>
      <c r="AIV27" s="79"/>
      <c r="AIW27" s="79"/>
      <c r="AIX27" s="79"/>
      <c r="AIY27" s="79"/>
      <c r="AIZ27" s="79"/>
      <c r="AJA27" s="79"/>
      <c r="AJB27" s="79"/>
      <c r="AJC27" s="79"/>
      <c r="AJD27" s="79"/>
      <c r="AJE27" s="79"/>
      <c r="AJF27" s="79"/>
      <c r="AJG27" s="79"/>
      <c r="AJH27" s="79"/>
      <c r="AJI27" s="79"/>
      <c r="AJJ27" s="79"/>
      <c r="AJK27" s="79"/>
      <c r="AJL27" s="79"/>
      <c r="AJM27" s="79"/>
      <c r="AJN27" s="79"/>
      <c r="AJO27" s="79"/>
      <c r="AJP27" s="79"/>
      <c r="AJQ27" s="79"/>
      <c r="AJR27" s="79"/>
      <c r="AJS27" s="79"/>
      <c r="AJT27" s="79"/>
      <c r="AJU27" s="79"/>
      <c r="AJV27" s="79"/>
      <c r="AJW27" s="79"/>
      <c r="AJX27" s="79"/>
      <c r="AJY27" s="79"/>
      <c r="AJZ27" s="79"/>
      <c r="AKA27" s="79"/>
      <c r="AKB27" s="79"/>
      <c r="AKC27" s="79"/>
      <c r="AKD27" s="79"/>
      <c r="AKE27" s="79"/>
      <c r="AKF27" s="79"/>
      <c r="AKG27" s="79"/>
      <c r="AKH27" s="79"/>
      <c r="AKI27" s="79"/>
      <c r="AKJ27" s="79"/>
      <c r="AKK27" s="79"/>
      <c r="AKL27" s="79"/>
      <c r="AKM27" s="79"/>
      <c r="AKN27" s="79"/>
      <c r="AKO27" s="79"/>
      <c r="AKP27" s="79"/>
      <c r="AKQ27" s="79"/>
      <c r="AKR27" s="79"/>
      <c r="AKS27" s="79"/>
      <c r="AKT27" s="79"/>
      <c r="AKU27" s="79"/>
      <c r="AKV27" s="79"/>
      <c r="AKW27" s="79"/>
      <c r="AKX27" s="79"/>
      <c r="AKY27" s="79"/>
      <c r="AKZ27" s="79"/>
      <c r="ALA27" s="79"/>
      <c r="ALB27" s="79"/>
      <c r="ALC27" s="79"/>
      <c r="ALD27" s="79"/>
      <c r="ALE27" s="79"/>
      <c r="ALF27" s="79"/>
      <c r="ALG27" s="79"/>
      <c r="ALH27" s="79"/>
      <c r="ALI27" s="79"/>
      <c r="ALJ27" s="79"/>
      <c r="ALK27" s="79"/>
      <c r="ALL27" s="79"/>
      <c r="ALM27" s="79"/>
      <c r="ALN27" s="79"/>
      <c r="ALO27" s="79"/>
      <c r="ALP27" s="79"/>
      <c r="ALQ27" s="79"/>
      <c r="ALR27" s="79"/>
      <c r="ALS27" s="79"/>
      <c r="ALT27" s="79"/>
      <c r="ALU27" s="79"/>
      <c r="ALV27" s="79"/>
      <c r="ALW27" s="79"/>
      <c r="ALX27" s="79"/>
      <c r="ALY27" s="79"/>
      <c r="ALZ27" s="79"/>
      <c r="AMA27" s="79"/>
      <c r="AMB27" s="79"/>
      <c r="AMC27" s="79"/>
      <c r="AMD27" s="79"/>
      <c r="AME27" s="79"/>
      <c r="AMF27" s="79"/>
      <c r="AMG27" s="79"/>
      <c r="AMH27" s="79"/>
      <c r="AMI27" s="79"/>
      <c r="AMJ27" s="80"/>
    </row>
    <row r="28" spans="1:1024" ht="63">
      <c r="A28"/>
      <c r="B28" s="110"/>
      <c r="C28" s="123"/>
      <c r="D28" s="78" t="s">
        <v>1354</v>
      </c>
      <c r="E28" s="78"/>
      <c r="F28" s="78" t="s">
        <v>1355</v>
      </c>
      <c r="G28" s="81"/>
      <c r="H28" s="81" t="s">
        <v>1356</v>
      </c>
      <c r="WO28" s="79"/>
      <c r="WP28" s="79"/>
      <c r="WQ28" s="79"/>
      <c r="WR28" s="79"/>
      <c r="WS28" s="79"/>
      <c r="WT28" s="79"/>
      <c r="WU28" s="79"/>
      <c r="WV28" s="79"/>
      <c r="WW28" s="79"/>
      <c r="WX28" s="79"/>
      <c r="WY28" s="79"/>
      <c r="WZ28" s="79"/>
      <c r="XA28" s="79"/>
      <c r="XB28" s="79"/>
      <c r="XC28" s="79"/>
      <c r="XD28" s="79"/>
      <c r="XE28" s="79"/>
      <c r="XF28" s="79"/>
      <c r="XG28" s="79"/>
      <c r="XH28" s="79"/>
      <c r="XI28" s="79"/>
      <c r="XJ28" s="79"/>
      <c r="XK28" s="79"/>
      <c r="XL28" s="79"/>
      <c r="XM28" s="79"/>
      <c r="XN28" s="79"/>
      <c r="XO28" s="79"/>
      <c r="XP28" s="79"/>
      <c r="XQ28" s="79"/>
      <c r="XR28" s="79"/>
      <c r="XS28" s="79"/>
      <c r="XT28" s="79"/>
      <c r="XU28" s="79"/>
      <c r="XV28" s="79"/>
      <c r="XW28" s="79"/>
      <c r="XX28" s="79"/>
      <c r="XY28" s="79"/>
      <c r="XZ28" s="79"/>
      <c r="YA28" s="79"/>
      <c r="YB28" s="79"/>
      <c r="YC28" s="79"/>
      <c r="YD28" s="79"/>
      <c r="YE28" s="79"/>
      <c r="YF28" s="79"/>
      <c r="YG28" s="79"/>
      <c r="YH28" s="79"/>
      <c r="YI28" s="79"/>
      <c r="YJ28" s="79"/>
      <c r="YK28" s="79"/>
      <c r="YL28" s="79"/>
      <c r="YM28" s="79"/>
      <c r="YN28" s="79"/>
      <c r="YO28" s="79"/>
      <c r="YP28" s="79"/>
      <c r="YQ28" s="79"/>
      <c r="YR28" s="79"/>
      <c r="YS28" s="79"/>
      <c r="YT28" s="79"/>
      <c r="YU28" s="79"/>
      <c r="YV28" s="79"/>
      <c r="YW28" s="79"/>
      <c r="YX28" s="79"/>
      <c r="YY28" s="79"/>
      <c r="YZ28" s="79"/>
      <c r="ZA28" s="79"/>
      <c r="ZB28" s="79"/>
      <c r="ZC28" s="79"/>
      <c r="ZD28" s="79"/>
      <c r="ZE28" s="79"/>
      <c r="ZF28" s="79"/>
      <c r="ZG28" s="79"/>
      <c r="ZH28" s="79"/>
      <c r="ZI28" s="79"/>
      <c r="ZJ28" s="79"/>
      <c r="ZK28" s="79"/>
      <c r="ZL28" s="79"/>
      <c r="ZM28" s="79"/>
      <c r="ZN28" s="79"/>
      <c r="ZO28" s="79"/>
      <c r="ZP28" s="79"/>
      <c r="ZQ28" s="79"/>
      <c r="ZR28" s="79"/>
      <c r="ZS28" s="79"/>
      <c r="ZT28" s="79"/>
      <c r="ZU28" s="79"/>
      <c r="ZV28" s="79"/>
      <c r="ZW28" s="79"/>
      <c r="ZX28" s="79"/>
      <c r="ZY28" s="79"/>
      <c r="ZZ28" s="79"/>
      <c r="AAA28" s="79"/>
      <c r="AAB28" s="79"/>
      <c r="AAC28" s="79"/>
      <c r="AAD28" s="79"/>
      <c r="AAE28" s="79"/>
      <c r="AAF28" s="79"/>
      <c r="AAG28" s="79"/>
      <c r="AAH28" s="79"/>
      <c r="AAI28" s="79"/>
      <c r="AAJ28" s="79"/>
      <c r="AAK28" s="79"/>
      <c r="AAL28" s="79"/>
      <c r="AAM28" s="79"/>
      <c r="AAN28" s="79"/>
      <c r="AAO28" s="79"/>
      <c r="AAP28" s="79"/>
      <c r="AAQ28" s="79"/>
      <c r="AAR28" s="79"/>
      <c r="AAS28" s="79"/>
      <c r="AAT28" s="79"/>
      <c r="AAU28" s="79"/>
      <c r="AAV28" s="79"/>
      <c r="AAW28" s="79"/>
      <c r="AAX28" s="79"/>
      <c r="AAY28" s="79"/>
      <c r="AAZ28" s="79"/>
      <c r="ABA28" s="79"/>
      <c r="ABB28" s="79"/>
      <c r="ABC28" s="79"/>
      <c r="ABD28" s="79"/>
      <c r="ABE28" s="79"/>
      <c r="ABF28" s="79"/>
      <c r="ABG28" s="79"/>
      <c r="ABH28" s="79"/>
      <c r="ABI28" s="79"/>
      <c r="ABJ28" s="79"/>
      <c r="ABK28" s="79"/>
      <c r="ABL28" s="79"/>
      <c r="ABM28" s="79"/>
      <c r="ABN28" s="79"/>
      <c r="ABO28" s="79"/>
      <c r="ABP28" s="79"/>
      <c r="ABQ28" s="79"/>
      <c r="ABR28" s="79"/>
      <c r="ABS28" s="79"/>
      <c r="ABT28" s="79"/>
      <c r="ABU28" s="79"/>
      <c r="ABV28" s="79"/>
      <c r="ABW28" s="79"/>
      <c r="ABX28" s="79"/>
      <c r="ABY28" s="79"/>
      <c r="ABZ28" s="79"/>
      <c r="ACA28" s="79"/>
      <c r="ACB28" s="79"/>
      <c r="ACC28" s="79"/>
      <c r="ACD28" s="79"/>
      <c r="ACE28" s="79"/>
      <c r="ACF28" s="79"/>
      <c r="ACG28" s="79"/>
      <c r="ACH28" s="79"/>
      <c r="ACI28" s="79"/>
      <c r="ACJ28" s="79"/>
      <c r="ACK28" s="79"/>
      <c r="ACL28" s="79"/>
      <c r="ACM28" s="79"/>
      <c r="ACN28" s="79"/>
      <c r="ACO28" s="79"/>
      <c r="ACP28" s="79"/>
      <c r="ACQ28" s="79"/>
      <c r="ACR28" s="79"/>
      <c r="ACS28" s="79"/>
      <c r="ACT28" s="79"/>
      <c r="ACU28" s="79"/>
      <c r="ACV28" s="79"/>
      <c r="ACW28" s="79"/>
      <c r="ACX28" s="79"/>
      <c r="ACY28" s="79"/>
      <c r="ACZ28" s="79"/>
      <c r="ADA28" s="79"/>
      <c r="ADB28" s="79"/>
      <c r="ADC28" s="79"/>
      <c r="ADD28" s="79"/>
      <c r="ADE28" s="79"/>
      <c r="ADF28" s="79"/>
      <c r="ADG28" s="79"/>
      <c r="ADH28" s="79"/>
      <c r="ADI28" s="79"/>
      <c r="ADJ28" s="79"/>
      <c r="ADK28" s="79"/>
      <c r="ADL28" s="79"/>
      <c r="ADM28" s="79"/>
      <c r="ADN28" s="79"/>
      <c r="ADO28" s="79"/>
      <c r="ADP28" s="79"/>
      <c r="ADQ28" s="79"/>
      <c r="ADR28" s="79"/>
      <c r="ADS28" s="79"/>
      <c r="ADT28" s="79"/>
      <c r="ADU28" s="79"/>
      <c r="ADV28" s="79"/>
      <c r="ADW28" s="79"/>
      <c r="ADX28" s="79"/>
      <c r="ADY28" s="79"/>
      <c r="ADZ28" s="79"/>
      <c r="AEA28" s="79"/>
      <c r="AEB28" s="79"/>
      <c r="AEC28" s="79"/>
      <c r="AED28" s="79"/>
      <c r="AEE28" s="79"/>
      <c r="AEF28" s="79"/>
      <c r="AEG28" s="79"/>
      <c r="AEH28" s="79"/>
      <c r="AEI28" s="79"/>
      <c r="AEJ28" s="79"/>
      <c r="AEK28" s="79"/>
      <c r="AEL28" s="79"/>
      <c r="AEM28" s="79"/>
      <c r="AEN28" s="79"/>
      <c r="AEO28" s="79"/>
      <c r="AEP28" s="79"/>
      <c r="AEQ28" s="79"/>
      <c r="AER28" s="79"/>
      <c r="AES28" s="79"/>
      <c r="AET28" s="79"/>
      <c r="AEU28" s="79"/>
      <c r="AEV28" s="79"/>
      <c r="AEW28" s="79"/>
      <c r="AEX28" s="79"/>
      <c r="AEY28" s="79"/>
      <c r="AEZ28" s="79"/>
      <c r="AFA28" s="79"/>
      <c r="AFB28" s="79"/>
      <c r="AFC28" s="79"/>
      <c r="AFD28" s="79"/>
      <c r="AFE28" s="79"/>
      <c r="AFF28" s="79"/>
      <c r="AFG28" s="79"/>
      <c r="AFH28" s="79"/>
      <c r="AFI28" s="79"/>
      <c r="AFJ28" s="79"/>
      <c r="AFK28" s="79"/>
      <c r="AFL28" s="79"/>
      <c r="AFM28" s="79"/>
      <c r="AFN28" s="79"/>
      <c r="AFO28" s="79"/>
      <c r="AFP28" s="79"/>
      <c r="AFQ28" s="79"/>
      <c r="AFR28" s="79"/>
      <c r="AFS28" s="79"/>
      <c r="AFT28" s="79"/>
      <c r="AFU28" s="79"/>
      <c r="AFV28" s="79"/>
      <c r="AFW28" s="79"/>
      <c r="AFX28" s="79"/>
      <c r="AFY28" s="79"/>
      <c r="AFZ28" s="79"/>
      <c r="AGA28" s="79"/>
      <c r="AGB28" s="79"/>
      <c r="AGC28" s="79"/>
      <c r="AGD28" s="79"/>
      <c r="AGE28" s="79"/>
      <c r="AGF28" s="79"/>
      <c r="AGG28" s="79"/>
      <c r="AGH28" s="79"/>
      <c r="AGI28" s="79"/>
      <c r="AGJ28" s="79"/>
      <c r="AGK28" s="79"/>
      <c r="AGL28" s="79"/>
      <c r="AGM28" s="79"/>
      <c r="AGN28" s="79"/>
      <c r="AGO28" s="79"/>
      <c r="AGP28" s="79"/>
      <c r="AGQ28" s="79"/>
      <c r="AGR28" s="79"/>
      <c r="AGS28" s="79"/>
      <c r="AGT28" s="79"/>
      <c r="AGU28" s="79"/>
      <c r="AGV28" s="79"/>
      <c r="AGW28" s="79"/>
      <c r="AGX28" s="79"/>
      <c r="AGY28" s="79"/>
      <c r="AGZ28" s="79"/>
      <c r="AHA28" s="79"/>
      <c r="AHB28" s="79"/>
      <c r="AHC28" s="79"/>
      <c r="AHD28" s="79"/>
      <c r="AHE28" s="79"/>
      <c r="AHF28" s="79"/>
      <c r="AHG28" s="79"/>
      <c r="AHH28" s="79"/>
      <c r="AHI28" s="79"/>
      <c r="AHJ28" s="79"/>
      <c r="AHK28" s="79"/>
      <c r="AHL28" s="79"/>
      <c r="AHM28" s="79"/>
      <c r="AHN28" s="79"/>
      <c r="AHO28" s="79"/>
      <c r="AHP28" s="79"/>
      <c r="AHQ28" s="79"/>
      <c r="AHR28" s="79"/>
      <c r="AHS28" s="79"/>
      <c r="AHT28" s="79"/>
      <c r="AHU28" s="79"/>
      <c r="AHV28" s="79"/>
      <c r="AHW28" s="79"/>
      <c r="AHX28" s="79"/>
      <c r="AHY28" s="79"/>
      <c r="AHZ28" s="79"/>
      <c r="AIA28" s="79"/>
      <c r="AIB28" s="79"/>
      <c r="AIC28" s="79"/>
      <c r="AID28" s="79"/>
      <c r="AIE28" s="79"/>
      <c r="AIF28" s="79"/>
      <c r="AIG28" s="79"/>
      <c r="AIH28" s="79"/>
      <c r="AII28" s="79"/>
      <c r="AIJ28" s="79"/>
      <c r="AIK28" s="79"/>
      <c r="AIL28" s="79"/>
      <c r="AIM28" s="79"/>
      <c r="AIN28" s="79"/>
      <c r="AIO28" s="79"/>
      <c r="AIP28" s="79"/>
      <c r="AIQ28" s="79"/>
      <c r="AIR28" s="79"/>
      <c r="AIS28" s="79"/>
      <c r="AIT28" s="79"/>
      <c r="AIU28" s="79"/>
      <c r="AIV28" s="79"/>
      <c r="AIW28" s="79"/>
      <c r="AIX28" s="79"/>
      <c r="AIY28" s="79"/>
      <c r="AIZ28" s="79"/>
      <c r="AJA28" s="79"/>
      <c r="AJB28" s="79"/>
      <c r="AJC28" s="79"/>
      <c r="AJD28" s="79"/>
      <c r="AJE28" s="79"/>
      <c r="AJF28" s="79"/>
      <c r="AJG28" s="79"/>
      <c r="AJH28" s="79"/>
      <c r="AJI28" s="79"/>
      <c r="AJJ28" s="79"/>
      <c r="AJK28" s="79"/>
      <c r="AJL28" s="79"/>
      <c r="AJM28" s="79"/>
      <c r="AJN28" s="79"/>
      <c r="AJO28" s="79"/>
      <c r="AJP28" s="79"/>
      <c r="AJQ28" s="79"/>
      <c r="AJR28" s="79"/>
      <c r="AJS28" s="79"/>
      <c r="AJT28" s="79"/>
      <c r="AJU28" s="79"/>
      <c r="AJV28" s="79"/>
      <c r="AJW28" s="79"/>
      <c r="AJX28" s="79"/>
      <c r="AJY28" s="79"/>
      <c r="AJZ28" s="79"/>
      <c r="AKA28" s="79"/>
      <c r="AKB28" s="79"/>
      <c r="AKC28" s="79"/>
      <c r="AKD28" s="79"/>
      <c r="AKE28" s="79"/>
      <c r="AKF28" s="79"/>
      <c r="AKG28" s="79"/>
      <c r="AKH28" s="79"/>
      <c r="AKI28" s="79"/>
      <c r="AKJ28" s="79"/>
      <c r="AKK28" s="79"/>
      <c r="AKL28" s="79"/>
      <c r="AKM28" s="79"/>
      <c r="AKN28" s="79"/>
      <c r="AKO28" s="79"/>
      <c r="AKP28" s="79"/>
      <c r="AKQ28" s="79"/>
      <c r="AKR28" s="79"/>
      <c r="AKS28" s="79"/>
      <c r="AKT28" s="79"/>
      <c r="AKU28" s="79"/>
      <c r="AKV28" s="79"/>
      <c r="AKW28" s="79"/>
      <c r="AKX28" s="79"/>
      <c r="AKY28" s="79"/>
      <c r="AKZ28" s="79"/>
      <c r="ALA28" s="79"/>
      <c r="ALB28" s="79"/>
      <c r="ALC28" s="79"/>
      <c r="ALD28" s="79"/>
      <c r="ALE28" s="79"/>
      <c r="ALF28" s="79"/>
      <c r="ALG28" s="79"/>
      <c r="ALH28" s="79"/>
      <c r="ALI28" s="79"/>
      <c r="ALJ28" s="79"/>
      <c r="ALK28" s="79"/>
      <c r="ALL28" s="79"/>
      <c r="ALM28" s="79"/>
      <c r="ALN28" s="79"/>
      <c r="ALO28" s="79"/>
      <c r="ALP28" s="79"/>
      <c r="ALQ28" s="79"/>
      <c r="ALR28" s="79"/>
      <c r="ALS28" s="79"/>
      <c r="ALT28" s="79"/>
      <c r="ALU28" s="79"/>
      <c r="ALV28" s="79"/>
      <c r="ALW28" s="79"/>
      <c r="ALX28" s="79"/>
      <c r="ALY28" s="79"/>
      <c r="ALZ28" s="79"/>
      <c r="AMA28" s="79"/>
      <c r="AMB28" s="79"/>
      <c r="AMC28" s="79"/>
      <c r="AMD28" s="79"/>
      <c r="AME28" s="79"/>
      <c r="AMF28" s="79"/>
      <c r="AMG28" s="79"/>
      <c r="AMH28" s="79"/>
      <c r="AMI28" s="79"/>
      <c r="AMJ28" s="80"/>
    </row>
    <row r="29" spans="1:1024" ht="110.25">
      <c r="A29"/>
      <c r="B29" s="110"/>
      <c r="C29" s="123"/>
      <c r="D29" s="78" t="s">
        <v>1357</v>
      </c>
      <c r="E29" s="78"/>
      <c r="F29" s="78" t="s">
        <v>1358</v>
      </c>
      <c r="G29" s="81"/>
      <c r="H29" s="81" t="s">
        <v>1356</v>
      </c>
      <c r="WO29" s="79"/>
      <c r="WP29" s="79"/>
      <c r="WQ29" s="79"/>
      <c r="WR29" s="79"/>
      <c r="WS29" s="79"/>
      <c r="WT29" s="79"/>
      <c r="WU29" s="79"/>
      <c r="WV29" s="79"/>
      <c r="WW29" s="79"/>
      <c r="WX29" s="79"/>
      <c r="WY29" s="79"/>
      <c r="WZ29" s="79"/>
      <c r="XA29" s="79"/>
      <c r="XB29" s="79"/>
      <c r="XC29" s="79"/>
      <c r="XD29" s="79"/>
      <c r="XE29" s="79"/>
      <c r="XF29" s="79"/>
      <c r="XG29" s="79"/>
      <c r="XH29" s="79"/>
      <c r="XI29" s="79"/>
      <c r="XJ29" s="79"/>
      <c r="XK29" s="79"/>
      <c r="XL29" s="79"/>
      <c r="XM29" s="79"/>
      <c r="XN29" s="79"/>
      <c r="XO29" s="79"/>
      <c r="XP29" s="79"/>
      <c r="XQ29" s="79"/>
      <c r="XR29" s="79"/>
      <c r="XS29" s="79"/>
      <c r="XT29" s="79"/>
      <c r="XU29" s="79"/>
      <c r="XV29" s="79"/>
      <c r="XW29" s="79"/>
      <c r="XX29" s="79"/>
      <c r="XY29" s="79"/>
      <c r="XZ29" s="79"/>
      <c r="YA29" s="79"/>
      <c r="YB29" s="79"/>
      <c r="YC29" s="79"/>
      <c r="YD29" s="79"/>
      <c r="YE29" s="79"/>
      <c r="YF29" s="79"/>
      <c r="YG29" s="79"/>
      <c r="YH29" s="79"/>
      <c r="YI29" s="79"/>
      <c r="YJ29" s="79"/>
      <c r="YK29" s="79"/>
      <c r="YL29" s="79"/>
      <c r="YM29" s="79"/>
      <c r="YN29" s="79"/>
      <c r="YO29" s="79"/>
      <c r="YP29" s="79"/>
      <c r="YQ29" s="79"/>
      <c r="YR29" s="79"/>
      <c r="YS29" s="79"/>
      <c r="YT29" s="79"/>
      <c r="YU29" s="79"/>
      <c r="YV29" s="79"/>
      <c r="YW29" s="79"/>
      <c r="YX29" s="79"/>
      <c r="YY29" s="79"/>
      <c r="YZ29" s="79"/>
      <c r="ZA29" s="79"/>
      <c r="ZB29" s="79"/>
      <c r="ZC29" s="79"/>
      <c r="ZD29" s="79"/>
      <c r="ZE29" s="79"/>
      <c r="ZF29" s="79"/>
      <c r="ZG29" s="79"/>
      <c r="ZH29" s="79"/>
      <c r="ZI29" s="79"/>
      <c r="ZJ29" s="79"/>
      <c r="ZK29" s="79"/>
      <c r="ZL29" s="79"/>
      <c r="ZM29" s="79"/>
      <c r="ZN29" s="79"/>
      <c r="ZO29" s="79"/>
      <c r="ZP29" s="79"/>
      <c r="ZQ29" s="79"/>
      <c r="ZR29" s="79"/>
      <c r="ZS29" s="79"/>
      <c r="ZT29" s="79"/>
      <c r="ZU29" s="79"/>
      <c r="ZV29" s="79"/>
      <c r="ZW29" s="79"/>
      <c r="ZX29" s="79"/>
      <c r="ZY29" s="79"/>
      <c r="ZZ29" s="79"/>
      <c r="AAA29" s="79"/>
      <c r="AAB29" s="79"/>
      <c r="AAC29" s="79"/>
      <c r="AAD29" s="79"/>
      <c r="AAE29" s="79"/>
      <c r="AAF29" s="79"/>
      <c r="AAG29" s="79"/>
      <c r="AAH29" s="79"/>
      <c r="AAI29" s="79"/>
      <c r="AAJ29" s="79"/>
      <c r="AAK29" s="79"/>
      <c r="AAL29" s="79"/>
      <c r="AAM29" s="79"/>
      <c r="AAN29" s="79"/>
      <c r="AAO29" s="79"/>
      <c r="AAP29" s="79"/>
      <c r="AAQ29" s="79"/>
      <c r="AAR29" s="79"/>
      <c r="AAS29" s="79"/>
      <c r="AAT29" s="79"/>
      <c r="AAU29" s="79"/>
      <c r="AAV29" s="79"/>
      <c r="AAW29" s="79"/>
      <c r="AAX29" s="79"/>
      <c r="AAY29" s="79"/>
      <c r="AAZ29" s="79"/>
      <c r="ABA29" s="79"/>
      <c r="ABB29" s="79"/>
      <c r="ABC29" s="79"/>
      <c r="ABD29" s="79"/>
      <c r="ABE29" s="79"/>
      <c r="ABF29" s="79"/>
      <c r="ABG29" s="79"/>
      <c r="ABH29" s="79"/>
      <c r="ABI29" s="79"/>
      <c r="ABJ29" s="79"/>
      <c r="ABK29" s="79"/>
      <c r="ABL29" s="79"/>
      <c r="ABM29" s="79"/>
      <c r="ABN29" s="79"/>
      <c r="ABO29" s="79"/>
      <c r="ABP29" s="79"/>
      <c r="ABQ29" s="79"/>
      <c r="ABR29" s="79"/>
      <c r="ABS29" s="79"/>
      <c r="ABT29" s="79"/>
      <c r="ABU29" s="79"/>
      <c r="ABV29" s="79"/>
      <c r="ABW29" s="79"/>
      <c r="ABX29" s="79"/>
      <c r="ABY29" s="79"/>
      <c r="ABZ29" s="79"/>
      <c r="ACA29" s="79"/>
      <c r="ACB29" s="79"/>
      <c r="ACC29" s="79"/>
      <c r="ACD29" s="79"/>
      <c r="ACE29" s="79"/>
      <c r="ACF29" s="79"/>
      <c r="ACG29" s="79"/>
      <c r="ACH29" s="79"/>
      <c r="ACI29" s="79"/>
      <c r="ACJ29" s="79"/>
      <c r="ACK29" s="79"/>
      <c r="ACL29" s="79"/>
      <c r="ACM29" s="79"/>
      <c r="ACN29" s="79"/>
      <c r="ACO29" s="79"/>
      <c r="ACP29" s="79"/>
      <c r="ACQ29" s="79"/>
      <c r="ACR29" s="79"/>
      <c r="ACS29" s="79"/>
      <c r="ACT29" s="79"/>
      <c r="ACU29" s="79"/>
      <c r="ACV29" s="79"/>
      <c r="ACW29" s="79"/>
      <c r="ACX29" s="79"/>
      <c r="ACY29" s="79"/>
      <c r="ACZ29" s="79"/>
      <c r="ADA29" s="79"/>
      <c r="ADB29" s="79"/>
      <c r="ADC29" s="79"/>
      <c r="ADD29" s="79"/>
      <c r="ADE29" s="79"/>
      <c r="ADF29" s="79"/>
      <c r="ADG29" s="79"/>
      <c r="ADH29" s="79"/>
      <c r="ADI29" s="79"/>
      <c r="ADJ29" s="79"/>
      <c r="ADK29" s="79"/>
      <c r="ADL29" s="79"/>
      <c r="ADM29" s="79"/>
      <c r="ADN29" s="79"/>
      <c r="ADO29" s="79"/>
      <c r="ADP29" s="79"/>
      <c r="ADQ29" s="79"/>
      <c r="ADR29" s="79"/>
      <c r="ADS29" s="79"/>
      <c r="ADT29" s="79"/>
      <c r="ADU29" s="79"/>
      <c r="ADV29" s="79"/>
      <c r="ADW29" s="79"/>
      <c r="ADX29" s="79"/>
      <c r="ADY29" s="79"/>
      <c r="ADZ29" s="79"/>
      <c r="AEA29" s="79"/>
      <c r="AEB29" s="79"/>
      <c r="AEC29" s="79"/>
      <c r="AED29" s="79"/>
      <c r="AEE29" s="79"/>
      <c r="AEF29" s="79"/>
      <c r="AEG29" s="79"/>
      <c r="AEH29" s="79"/>
      <c r="AEI29" s="79"/>
      <c r="AEJ29" s="79"/>
      <c r="AEK29" s="79"/>
      <c r="AEL29" s="79"/>
      <c r="AEM29" s="79"/>
      <c r="AEN29" s="79"/>
      <c r="AEO29" s="79"/>
      <c r="AEP29" s="79"/>
      <c r="AEQ29" s="79"/>
      <c r="AER29" s="79"/>
      <c r="AES29" s="79"/>
      <c r="AET29" s="79"/>
      <c r="AEU29" s="79"/>
      <c r="AEV29" s="79"/>
      <c r="AEW29" s="79"/>
      <c r="AEX29" s="79"/>
      <c r="AEY29" s="79"/>
      <c r="AEZ29" s="79"/>
      <c r="AFA29" s="79"/>
      <c r="AFB29" s="79"/>
      <c r="AFC29" s="79"/>
      <c r="AFD29" s="79"/>
      <c r="AFE29" s="79"/>
      <c r="AFF29" s="79"/>
      <c r="AFG29" s="79"/>
      <c r="AFH29" s="79"/>
      <c r="AFI29" s="79"/>
      <c r="AFJ29" s="79"/>
      <c r="AFK29" s="79"/>
      <c r="AFL29" s="79"/>
      <c r="AFM29" s="79"/>
      <c r="AFN29" s="79"/>
      <c r="AFO29" s="79"/>
      <c r="AFP29" s="79"/>
      <c r="AFQ29" s="79"/>
      <c r="AFR29" s="79"/>
      <c r="AFS29" s="79"/>
      <c r="AFT29" s="79"/>
      <c r="AFU29" s="79"/>
      <c r="AFV29" s="79"/>
      <c r="AFW29" s="79"/>
      <c r="AFX29" s="79"/>
      <c r="AFY29" s="79"/>
      <c r="AFZ29" s="79"/>
      <c r="AGA29" s="79"/>
      <c r="AGB29" s="79"/>
      <c r="AGC29" s="79"/>
      <c r="AGD29" s="79"/>
      <c r="AGE29" s="79"/>
      <c r="AGF29" s="79"/>
      <c r="AGG29" s="79"/>
      <c r="AGH29" s="79"/>
      <c r="AGI29" s="79"/>
      <c r="AGJ29" s="79"/>
      <c r="AGK29" s="79"/>
      <c r="AGL29" s="79"/>
      <c r="AGM29" s="79"/>
      <c r="AGN29" s="79"/>
      <c r="AGO29" s="79"/>
      <c r="AGP29" s="79"/>
      <c r="AGQ29" s="79"/>
      <c r="AGR29" s="79"/>
      <c r="AGS29" s="79"/>
      <c r="AGT29" s="79"/>
      <c r="AGU29" s="79"/>
      <c r="AGV29" s="79"/>
      <c r="AGW29" s="79"/>
      <c r="AGX29" s="79"/>
      <c r="AGY29" s="79"/>
      <c r="AGZ29" s="79"/>
      <c r="AHA29" s="79"/>
      <c r="AHB29" s="79"/>
      <c r="AHC29" s="79"/>
      <c r="AHD29" s="79"/>
      <c r="AHE29" s="79"/>
      <c r="AHF29" s="79"/>
      <c r="AHG29" s="79"/>
      <c r="AHH29" s="79"/>
      <c r="AHI29" s="79"/>
      <c r="AHJ29" s="79"/>
      <c r="AHK29" s="79"/>
      <c r="AHL29" s="79"/>
      <c r="AHM29" s="79"/>
      <c r="AHN29" s="79"/>
      <c r="AHO29" s="79"/>
      <c r="AHP29" s="79"/>
      <c r="AHQ29" s="79"/>
      <c r="AHR29" s="79"/>
      <c r="AHS29" s="79"/>
      <c r="AHT29" s="79"/>
      <c r="AHU29" s="79"/>
      <c r="AHV29" s="79"/>
      <c r="AHW29" s="79"/>
      <c r="AHX29" s="79"/>
      <c r="AHY29" s="79"/>
      <c r="AHZ29" s="79"/>
      <c r="AIA29" s="79"/>
      <c r="AIB29" s="79"/>
      <c r="AIC29" s="79"/>
      <c r="AID29" s="79"/>
      <c r="AIE29" s="79"/>
      <c r="AIF29" s="79"/>
      <c r="AIG29" s="79"/>
      <c r="AIH29" s="79"/>
      <c r="AII29" s="79"/>
      <c r="AIJ29" s="79"/>
      <c r="AIK29" s="79"/>
      <c r="AIL29" s="79"/>
      <c r="AIM29" s="79"/>
      <c r="AIN29" s="79"/>
      <c r="AIO29" s="79"/>
      <c r="AIP29" s="79"/>
      <c r="AIQ29" s="79"/>
      <c r="AIR29" s="79"/>
      <c r="AIS29" s="79"/>
      <c r="AIT29" s="79"/>
      <c r="AIU29" s="79"/>
      <c r="AIV29" s="79"/>
      <c r="AIW29" s="79"/>
      <c r="AIX29" s="79"/>
      <c r="AIY29" s="79"/>
      <c r="AIZ29" s="79"/>
      <c r="AJA29" s="79"/>
      <c r="AJB29" s="79"/>
      <c r="AJC29" s="79"/>
      <c r="AJD29" s="79"/>
      <c r="AJE29" s="79"/>
      <c r="AJF29" s="79"/>
      <c r="AJG29" s="79"/>
      <c r="AJH29" s="79"/>
      <c r="AJI29" s="79"/>
      <c r="AJJ29" s="79"/>
      <c r="AJK29" s="79"/>
      <c r="AJL29" s="79"/>
      <c r="AJM29" s="79"/>
      <c r="AJN29" s="79"/>
      <c r="AJO29" s="79"/>
      <c r="AJP29" s="79"/>
      <c r="AJQ29" s="79"/>
      <c r="AJR29" s="79"/>
      <c r="AJS29" s="79"/>
      <c r="AJT29" s="79"/>
      <c r="AJU29" s="79"/>
      <c r="AJV29" s="79"/>
      <c r="AJW29" s="79"/>
      <c r="AJX29" s="79"/>
      <c r="AJY29" s="79"/>
      <c r="AJZ29" s="79"/>
      <c r="AKA29" s="79"/>
      <c r="AKB29" s="79"/>
      <c r="AKC29" s="79"/>
      <c r="AKD29" s="79"/>
      <c r="AKE29" s="79"/>
      <c r="AKF29" s="79"/>
      <c r="AKG29" s="79"/>
      <c r="AKH29" s="79"/>
      <c r="AKI29" s="79"/>
      <c r="AKJ29" s="79"/>
      <c r="AKK29" s="79"/>
      <c r="AKL29" s="79"/>
      <c r="AKM29" s="79"/>
      <c r="AKN29" s="79"/>
      <c r="AKO29" s="79"/>
      <c r="AKP29" s="79"/>
      <c r="AKQ29" s="79"/>
      <c r="AKR29" s="79"/>
      <c r="AKS29" s="79"/>
      <c r="AKT29" s="79"/>
      <c r="AKU29" s="79"/>
      <c r="AKV29" s="79"/>
      <c r="AKW29" s="79"/>
      <c r="AKX29" s="79"/>
      <c r="AKY29" s="79"/>
      <c r="AKZ29" s="79"/>
      <c r="ALA29" s="79"/>
      <c r="ALB29" s="79"/>
      <c r="ALC29" s="79"/>
      <c r="ALD29" s="79"/>
      <c r="ALE29" s="79"/>
      <c r="ALF29" s="79"/>
      <c r="ALG29" s="79"/>
      <c r="ALH29" s="79"/>
      <c r="ALI29" s="79"/>
      <c r="ALJ29" s="79"/>
      <c r="ALK29" s="79"/>
      <c r="ALL29" s="79"/>
      <c r="ALM29" s="79"/>
      <c r="ALN29" s="79"/>
      <c r="ALO29" s="79"/>
      <c r="ALP29" s="79"/>
      <c r="ALQ29" s="79"/>
      <c r="ALR29" s="79"/>
      <c r="ALS29" s="79"/>
      <c r="ALT29" s="79"/>
      <c r="ALU29" s="79"/>
      <c r="ALV29" s="79"/>
      <c r="ALW29" s="79"/>
      <c r="ALX29" s="79"/>
      <c r="ALY29" s="79"/>
      <c r="ALZ29" s="79"/>
      <c r="AMA29" s="79"/>
      <c r="AMB29" s="79"/>
      <c r="AMC29" s="79"/>
      <c r="AMD29" s="79"/>
      <c r="AME29" s="79"/>
      <c r="AMF29" s="79"/>
      <c r="AMG29" s="79"/>
      <c r="AMH29" s="79"/>
      <c r="AMI29" s="79"/>
      <c r="AMJ29" s="80"/>
    </row>
    <row r="30" spans="1:1024" ht="63">
      <c r="A30"/>
      <c r="B30" s="110"/>
      <c r="C30" s="123"/>
      <c r="D30" s="78" t="s">
        <v>1359</v>
      </c>
      <c r="E30" s="78"/>
      <c r="F30" s="82" t="s">
        <v>1360</v>
      </c>
      <c r="G30" s="81"/>
      <c r="H30" s="81" t="s">
        <v>1356</v>
      </c>
      <c r="WO30" s="79"/>
      <c r="WP30" s="79"/>
      <c r="WQ30" s="79"/>
      <c r="WR30" s="79"/>
      <c r="WS30" s="79"/>
      <c r="WT30" s="79"/>
      <c r="WU30" s="79"/>
      <c r="WV30" s="79"/>
      <c r="WW30" s="79"/>
      <c r="WX30" s="79"/>
      <c r="WY30" s="79"/>
      <c r="WZ30" s="79"/>
      <c r="XA30" s="79"/>
      <c r="XB30" s="79"/>
      <c r="XC30" s="79"/>
      <c r="XD30" s="79"/>
      <c r="XE30" s="79"/>
      <c r="XF30" s="79"/>
      <c r="XG30" s="79"/>
      <c r="XH30" s="79"/>
      <c r="XI30" s="79"/>
      <c r="XJ30" s="79"/>
      <c r="XK30" s="79"/>
      <c r="XL30" s="79"/>
      <c r="XM30" s="79"/>
      <c r="XN30" s="79"/>
      <c r="XO30" s="79"/>
      <c r="XP30" s="79"/>
      <c r="XQ30" s="79"/>
      <c r="XR30" s="79"/>
      <c r="XS30" s="79"/>
      <c r="XT30" s="79"/>
      <c r="XU30" s="79"/>
      <c r="XV30" s="79"/>
      <c r="XW30" s="79"/>
      <c r="XX30" s="79"/>
      <c r="XY30" s="79"/>
      <c r="XZ30" s="79"/>
      <c r="YA30" s="79"/>
      <c r="YB30" s="79"/>
      <c r="YC30" s="79"/>
      <c r="YD30" s="79"/>
      <c r="YE30" s="79"/>
      <c r="YF30" s="79"/>
      <c r="YG30" s="79"/>
      <c r="YH30" s="79"/>
      <c r="YI30" s="79"/>
      <c r="YJ30" s="79"/>
      <c r="YK30" s="79"/>
      <c r="YL30" s="79"/>
      <c r="YM30" s="79"/>
      <c r="YN30" s="79"/>
      <c r="YO30" s="79"/>
      <c r="YP30" s="79"/>
      <c r="YQ30" s="79"/>
      <c r="YR30" s="79"/>
      <c r="YS30" s="79"/>
      <c r="YT30" s="79"/>
      <c r="YU30" s="79"/>
      <c r="YV30" s="79"/>
      <c r="YW30" s="79"/>
      <c r="YX30" s="79"/>
      <c r="YY30" s="79"/>
      <c r="YZ30" s="79"/>
      <c r="ZA30" s="79"/>
      <c r="ZB30" s="79"/>
      <c r="ZC30" s="79"/>
      <c r="ZD30" s="79"/>
      <c r="ZE30" s="79"/>
      <c r="ZF30" s="79"/>
      <c r="ZG30" s="79"/>
      <c r="ZH30" s="79"/>
      <c r="ZI30" s="79"/>
      <c r="ZJ30" s="79"/>
      <c r="ZK30" s="79"/>
      <c r="ZL30" s="79"/>
      <c r="ZM30" s="79"/>
      <c r="ZN30" s="79"/>
      <c r="ZO30" s="79"/>
      <c r="ZP30" s="79"/>
      <c r="ZQ30" s="79"/>
      <c r="ZR30" s="79"/>
      <c r="ZS30" s="79"/>
      <c r="ZT30" s="79"/>
      <c r="ZU30" s="79"/>
      <c r="ZV30" s="79"/>
      <c r="ZW30" s="79"/>
      <c r="ZX30" s="79"/>
      <c r="ZY30" s="79"/>
      <c r="ZZ30" s="79"/>
      <c r="AAA30" s="79"/>
      <c r="AAB30" s="79"/>
      <c r="AAC30" s="79"/>
      <c r="AAD30" s="79"/>
      <c r="AAE30" s="79"/>
      <c r="AAF30" s="79"/>
      <c r="AAG30" s="79"/>
      <c r="AAH30" s="79"/>
      <c r="AAI30" s="79"/>
      <c r="AAJ30" s="79"/>
      <c r="AAK30" s="79"/>
      <c r="AAL30" s="79"/>
      <c r="AAM30" s="79"/>
      <c r="AAN30" s="79"/>
      <c r="AAO30" s="79"/>
      <c r="AAP30" s="79"/>
      <c r="AAQ30" s="79"/>
      <c r="AAR30" s="79"/>
      <c r="AAS30" s="79"/>
      <c r="AAT30" s="79"/>
      <c r="AAU30" s="79"/>
      <c r="AAV30" s="79"/>
      <c r="AAW30" s="79"/>
      <c r="AAX30" s="79"/>
      <c r="AAY30" s="79"/>
      <c r="AAZ30" s="79"/>
      <c r="ABA30" s="79"/>
      <c r="ABB30" s="79"/>
      <c r="ABC30" s="79"/>
      <c r="ABD30" s="79"/>
      <c r="ABE30" s="79"/>
      <c r="ABF30" s="79"/>
      <c r="ABG30" s="79"/>
      <c r="ABH30" s="79"/>
      <c r="ABI30" s="79"/>
      <c r="ABJ30" s="79"/>
      <c r="ABK30" s="79"/>
      <c r="ABL30" s="79"/>
      <c r="ABM30" s="79"/>
      <c r="ABN30" s="79"/>
      <c r="ABO30" s="79"/>
      <c r="ABP30" s="79"/>
      <c r="ABQ30" s="79"/>
      <c r="ABR30" s="79"/>
      <c r="ABS30" s="79"/>
      <c r="ABT30" s="79"/>
      <c r="ABU30" s="79"/>
      <c r="ABV30" s="79"/>
      <c r="ABW30" s="79"/>
      <c r="ABX30" s="79"/>
      <c r="ABY30" s="79"/>
      <c r="ABZ30" s="79"/>
      <c r="ACA30" s="79"/>
      <c r="ACB30" s="79"/>
      <c r="ACC30" s="79"/>
      <c r="ACD30" s="79"/>
      <c r="ACE30" s="79"/>
      <c r="ACF30" s="79"/>
      <c r="ACG30" s="79"/>
      <c r="ACH30" s="79"/>
      <c r="ACI30" s="79"/>
      <c r="ACJ30" s="79"/>
      <c r="ACK30" s="79"/>
      <c r="ACL30" s="79"/>
      <c r="ACM30" s="79"/>
      <c r="ACN30" s="79"/>
      <c r="ACO30" s="79"/>
      <c r="ACP30" s="79"/>
      <c r="ACQ30" s="79"/>
      <c r="ACR30" s="79"/>
      <c r="ACS30" s="79"/>
      <c r="ACT30" s="79"/>
      <c r="ACU30" s="79"/>
      <c r="ACV30" s="79"/>
      <c r="ACW30" s="79"/>
      <c r="ACX30" s="79"/>
      <c r="ACY30" s="79"/>
      <c r="ACZ30" s="79"/>
      <c r="ADA30" s="79"/>
      <c r="ADB30" s="79"/>
      <c r="ADC30" s="79"/>
      <c r="ADD30" s="79"/>
      <c r="ADE30" s="79"/>
      <c r="ADF30" s="79"/>
      <c r="ADG30" s="79"/>
      <c r="ADH30" s="79"/>
      <c r="ADI30" s="79"/>
      <c r="ADJ30" s="79"/>
      <c r="ADK30" s="79"/>
      <c r="ADL30" s="79"/>
      <c r="ADM30" s="79"/>
      <c r="ADN30" s="79"/>
      <c r="ADO30" s="79"/>
      <c r="ADP30" s="79"/>
      <c r="ADQ30" s="79"/>
      <c r="ADR30" s="79"/>
      <c r="ADS30" s="79"/>
      <c r="ADT30" s="79"/>
      <c r="ADU30" s="79"/>
      <c r="ADV30" s="79"/>
      <c r="ADW30" s="79"/>
      <c r="ADX30" s="79"/>
      <c r="ADY30" s="79"/>
      <c r="ADZ30" s="79"/>
      <c r="AEA30" s="79"/>
      <c r="AEB30" s="79"/>
      <c r="AEC30" s="79"/>
      <c r="AED30" s="79"/>
      <c r="AEE30" s="79"/>
      <c r="AEF30" s="79"/>
      <c r="AEG30" s="79"/>
      <c r="AEH30" s="79"/>
      <c r="AEI30" s="79"/>
      <c r="AEJ30" s="79"/>
      <c r="AEK30" s="79"/>
      <c r="AEL30" s="79"/>
      <c r="AEM30" s="79"/>
      <c r="AEN30" s="79"/>
      <c r="AEO30" s="79"/>
      <c r="AEP30" s="79"/>
      <c r="AEQ30" s="79"/>
      <c r="AER30" s="79"/>
      <c r="AES30" s="79"/>
      <c r="AET30" s="79"/>
      <c r="AEU30" s="79"/>
      <c r="AEV30" s="79"/>
      <c r="AEW30" s="79"/>
      <c r="AEX30" s="79"/>
      <c r="AEY30" s="79"/>
      <c r="AEZ30" s="79"/>
      <c r="AFA30" s="79"/>
      <c r="AFB30" s="79"/>
      <c r="AFC30" s="79"/>
      <c r="AFD30" s="79"/>
      <c r="AFE30" s="79"/>
      <c r="AFF30" s="79"/>
      <c r="AFG30" s="79"/>
      <c r="AFH30" s="79"/>
      <c r="AFI30" s="79"/>
      <c r="AFJ30" s="79"/>
      <c r="AFK30" s="79"/>
      <c r="AFL30" s="79"/>
      <c r="AFM30" s="79"/>
      <c r="AFN30" s="79"/>
      <c r="AFO30" s="79"/>
      <c r="AFP30" s="79"/>
      <c r="AFQ30" s="79"/>
      <c r="AFR30" s="79"/>
      <c r="AFS30" s="79"/>
      <c r="AFT30" s="79"/>
      <c r="AFU30" s="79"/>
      <c r="AFV30" s="79"/>
      <c r="AFW30" s="79"/>
      <c r="AFX30" s="79"/>
      <c r="AFY30" s="79"/>
      <c r="AFZ30" s="79"/>
      <c r="AGA30" s="79"/>
      <c r="AGB30" s="79"/>
      <c r="AGC30" s="79"/>
      <c r="AGD30" s="79"/>
      <c r="AGE30" s="79"/>
      <c r="AGF30" s="79"/>
      <c r="AGG30" s="79"/>
      <c r="AGH30" s="79"/>
      <c r="AGI30" s="79"/>
      <c r="AGJ30" s="79"/>
      <c r="AGK30" s="79"/>
      <c r="AGL30" s="79"/>
      <c r="AGM30" s="79"/>
      <c r="AGN30" s="79"/>
      <c r="AGO30" s="79"/>
      <c r="AGP30" s="79"/>
      <c r="AGQ30" s="79"/>
      <c r="AGR30" s="79"/>
      <c r="AGS30" s="79"/>
      <c r="AGT30" s="79"/>
      <c r="AGU30" s="79"/>
      <c r="AGV30" s="79"/>
      <c r="AGW30" s="79"/>
      <c r="AGX30" s="79"/>
      <c r="AGY30" s="79"/>
      <c r="AGZ30" s="79"/>
      <c r="AHA30" s="79"/>
      <c r="AHB30" s="79"/>
      <c r="AHC30" s="79"/>
      <c r="AHD30" s="79"/>
      <c r="AHE30" s="79"/>
      <c r="AHF30" s="79"/>
      <c r="AHG30" s="79"/>
      <c r="AHH30" s="79"/>
      <c r="AHI30" s="79"/>
      <c r="AHJ30" s="79"/>
      <c r="AHK30" s="79"/>
      <c r="AHL30" s="79"/>
      <c r="AHM30" s="79"/>
      <c r="AHN30" s="79"/>
      <c r="AHO30" s="79"/>
      <c r="AHP30" s="79"/>
      <c r="AHQ30" s="79"/>
      <c r="AHR30" s="79"/>
      <c r="AHS30" s="79"/>
      <c r="AHT30" s="79"/>
      <c r="AHU30" s="79"/>
      <c r="AHV30" s="79"/>
      <c r="AHW30" s="79"/>
      <c r="AHX30" s="79"/>
      <c r="AHY30" s="79"/>
      <c r="AHZ30" s="79"/>
      <c r="AIA30" s="79"/>
      <c r="AIB30" s="79"/>
      <c r="AIC30" s="79"/>
      <c r="AID30" s="79"/>
      <c r="AIE30" s="79"/>
      <c r="AIF30" s="79"/>
      <c r="AIG30" s="79"/>
      <c r="AIH30" s="79"/>
      <c r="AII30" s="79"/>
      <c r="AIJ30" s="79"/>
      <c r="AIK30" s="79"/>
      <c r="AIL30" s="79"/>
      <c r="AIM30" s="79"/>
      <c r="AIN30" s="79"/>
      <c r="AIO30" s="79"/>
      <c r="AIP30" s="79"/>
      <c r="AIQ30" s="79"/>
      <c r="AIR30" s="79"/>
      <c r="AIS30" s="79"/>
      <c r="AIT30" s="79"/>
      <c r="AIU30" s="79"/>
      <c r="AIV30" s="79"/>
      <c r="AIW30" s="79"/>
      <c r="AIX30" s="79"/>
      <c r="AIY30" s="79"/>
      <c r="AIZ30" s="79"/>
      <c r="AJA30" s="79"/>
      <c r="AJB30" s="79"/>
      <c r="AJC30" s="79"/>
      <c r="AJD30" s="79"/>
      <c r="AJE30" s="79"/>
      <c r="AJF30" s="79"/>
      <c r="AJG30" s="79"/>
      <c r="AJH30" s="79"/>
      <c r="AJI30" s="79"/>
      <c r="AJJ30" s="79"/>
      <c r="AJK30" s="79"/>
      <c r="AJL30" s="79"/>
      <c r="AJM30" s="79"/>
      <c r="AJN30" s="79"/>
      <c r="AJO30" s="79"/>
      <c r="AJP30" s="79"/>
      <c r="AJQ30" s="79"/>
      <c r="AJR30" s="79"/>
      <c r="AJS30" s="79"/>
      <c r="AJT30" s="79"/>
      <c r="AJU30" s="79"/>
      <c r="AJV30" s="79"/>
      <c r="AJW30" s="79"/>
      <c r="AJX30" s="79"/>
      <c r="AJY30" s="79"/>
      <c r="AJZ30" s="79"/>
      <c r="AKA30" s="79"/>
      <c r="AKB30" s="79"/>
      <c r="AKC30" s="79"/>
      <c r="AKD30" s="79"/>
      <c r="AKE30" s="79"/>
      <c r="AKF30" s="79"/>
      <c r="AKG30" s="79"/>
      <c r="AKH30" s="79"/>
      <c r="AKI30" s="79"/>
      <c r="AKJ30" s="79"/>
      <c r="AKK30" s="79"/>
      <c r="AKL30" s="79"/>
      <c r="AKM30" s="79"/>
      <c r="AKN30" s="79"/>
      <c r="AKO30" s="79"/>
      <c r="AKP30" s="79"/>
      <c r="AKQ30" s="79"/>
      <c r="AKR30" s="79"/>
      <c r="AKS30" s="79"/>
      <c r="AKT30" s="79"/>
      <c r="AKU30" s="79"/>
      <c r="AKV30" s="79"/>
      <c r="AKW30" s="79"/>
      <c r="AKX30" s="79"/>
      <c r="AKY30" s="79"/>
      <c r="AKZ30" s="79"/>
      <c r="ALA30" s="79"/>
      <c r="ALB30" s="79"/>
      <c r="ALC30" s="79"/>
      <c r="ALD30" s="79"/>
      <c r="ALE30" s="79"/>
      <c r="ALF30" s="79"/>
      <c r="ALG30" s="79"/>
      <c r="ALH30" s="79"/>
      <c r="ALI30" s="79"/>
      <c r="ALJ30" s="79"/>
      <c r="ALK30" s="79"/>
      <c r="ALL30" s="79"/>
      <c r="ALM30" s="79"/>
      <c r="ALN30" s="79"/>
      <c r="ALO30" s="79"/>
      <c r="ALP30" s="79"/>
      <c r="ALQ30" s="79"/>
      <c r="ALR30" s="79"/>
      <c r="ALS30" s="79"/>
      <c r="ALT30" s="79"/>
      <c r="ALU30" s="79"/>
      <c r="ALV30" s="79"/>
      <c r="ALW30" s="79"/>
      <c r="ALX30" s="79"/>
      <c r="ALY30" s="79"/>
      <c r="ALZ30" s="79"/>
      <c r="AMA30" s="79"/>
      <c r="AMB30" s="79"/>
      <c r="AMC30" s="79"/>
      <c r="AMD30" s="79"/>
      <c r="AME30" s="79"/>
      <c r="AMF30" s="79"/>
      <c r="AMG30" s="79"/>
      <c r="AMH30" s="79"/>
      <c r="AMI30" s="79"/>
      <c r="AMJ30" s="80"/>
    </row>
    <row r="31" spans="1:1024" ht="91.7" customHeight="1">
      <c r="A31"/>
      <c r="B31" s="110"/>
      <c r="C31" s="124" t="s">
        <v>1361</v>
      </c>
      <c r="D31" s="83" t="s">
        <v>1362</v>
      </c>
      <c r="E31" s="83" t="s">
        <v>1363</v>
      </c>
      <c r="F31" s="83"/>
      <c r="G31" s="83"/>
      <c r="H31" s="83"/>
      <c r="WO31" s="79"/>
      <c r="WP31" s="79"/>
      <c r="WQ31" s="79"/>
      <c r="WR31" s="79"/>
      <c r="WS31" s="79"/>
      <c r="WT31" s="79"/>
      <c r="WU31" s="79"/>
      <c r="WV31" s="79"/>
      <c r="WW31" s="79"/>
      <c r="WX31" s="79"/>
      <c r="WY31" s="79"/>
      <c r="WZ31" s="79"/>
      <c r="XA31" s="79"/>
      <c r="XB31" s="79"/>
      <c r="XC31" s="79"/>
      <c r="XD31" s="79"/>
      <c r="XE31" s="79"/>
      <c r="XF31" s="79"/>
      <c r="XG31" s="79"/>
      <c r="XH31" s="79"/>
      <c r="XI31" s="79"/>
      <c r="XJ31" s="79"/>
      <c r="XK31" s="79"/>
      <c r="XL31" s="79"/>
      <c r="XM31" s="79"/>
      <c r="XN31" s="79"/>
      <c r="XO31" s="79"/>
      <c r="XP31" s="79"/>
      <c r="XQ31" s="79"/>
      <c r="XR31" s="79"/>
      <c r="XS31" s="79"/>
      <c r="XT31" s="79"/>
      <c r="XU31" s="79"/>
      <c r="XV31" s="79"/>
      <c r="XW31" s="79"/>
      <c r="XX31" s="79"/>
      <c r="XY31" s="79"/>
      <c r="XZ31" s="79"/>
      <c r="YA31" s="79"/>
      <c r="YB31" s="79"/>
      <c r="YC31" s="79"/>
      <c r="YD31" s="79"/>
      <c r="YE31" s="79"/>
      <c r="YF31" s="79"/>
      <c r="YG31" s="79"/>
      <c r="YH31" s="79"/>
      <c r="YI31" s="79"/>
      <c r="YJ31" s="79"/>
      <c r="YK31" s="79"/>
      <c r="YL31" s="79"/>
      <c r="YM31" s="79"/>
      <c r="YN31" s="79"/>
      <c r="YO31" s="79"/>
      <c r="YP31" s="79"/>
      <c r="YQ31" s="79"/>
      <c r="YR31" s="79"/>
      <c r="YS31" s="79"/>
      <c r="YT31" s="79"/>
      <c r="YU31" s="79"/>
      <c r="YV31" s="79"/>
      <c r="YW31" s="79"/>
      <c r="YX31" s="79"/>
      <c r="YY31" s="79"/>
      <c r="YZ31" s="79"/>
      <c r="ZA31" s="79"/>
      <c r="ZB31" s="79"/>
      <c r="ZC31" s="79"/>
      <c r="ZD31" s="79"/>
      <c r="ZE31" s="79"/>
      <c r="ZF31" s="79"/>
      <c r="ZG31" s="79"/>
      <c r="ZH31" s="79"/>
      <c r="ZI31" s="79"/>
      <c r="ZJ31" s="79"/>
      <c r="ZK31" s="79"/>
      <c r="ZL31" s="79"/>
      <c r="ZM31" s="79"/>
      <c r="ZN31" s="79"/>
      <c r="ZO31" s="79"/>
      <c r="ZP31" s="79"/>
      <c r="ZQ31" s="79"/>
      <c r="ZR31" s="79"/>
      <c r="ZS31" s="79"/>
      <c r="ZT31" s="79"/>
      <c r="ZU31" s="79"/>
      <c r="ZV31" s="79"/>
      <c r="ZW31" s="79"/>
      <c r="ZX31" s="79"/>
      <c r="ZY31" s="79"/>
      <c r="ZZ31" s="79"/>
      <c r="AAA31" s="79"/>
      <c r="AAB31" s="79"/>
      <c r="AAC31" s="79"/>
      <c r="AAD31" s="79"/>
      <c r="AAE31" s="79"/>
      <c r="AAF31" s="79"/>
      <c r="AAG31" s="79"/>
      <c r="AAH31" s="79"/>
      <c r="AAI31" s="79"/>
      <c r="AAJ31" s="79"/>
      <c r="AAK31" s="79"/>
      <c r="AAL31" s="79"/>
      <c r="AAM31" s="79"/>
      <c r="AAN31" s="79"/>
      <c r="AAO31" s="79"/>
      <c r="AAP31" s="79"/>
      <c r="AAQ31" s="79"/>
      <c r="AAR31" s="79"/>
      <c r="AAS31" s="79"/>
      <c r="AAT31" s="79"/>
      <c r="AAU31" s="79"/>
      <c r="AAV31" s="79"/>
      <c r="AAW31" s="79"/>
      <c r="AAX31" s="79"/>
      <c r="AAY31" s="79"/>
      <c r="AAZ31" s="79"/>
      <c r="ABA31" s="79"/>
      <c r="ABB31" s="79"/>
      <c r="ABC31" s="79"/>
      <c r="ABD31" s="79"/>
      <c r="ABE31" s="79"/>
      <c r="ABF31" s="79"/>
      <c r="ABG31" s="79"/>
      <c r="ABH31" s="79"/>
      <c r="ABI31" s="79"/>
      <c r="ABJ31" s="79"/>
      <c r="ABK31" s="79"/>
      <c r="ABL31" s="79"/>
      <c r="ABM31" s="79"/>
      <c r="ABN31" s="79"/>
      <c r="ABO31" s="79"/>
      <c r="ABP31" s="79"/>
      <c r="ABQ31" s="79"/>
      <c r="ABR31" s="79"/>
      <c r="ABS31" s="79"/>
      <c r="ABT31" s="79"/>
      <c r="ABU31" s="79"/>
      <c r="ABV31" s="79"/>
      <c r="ABW31" s="79"/>
      <c r="ABX31" s="79"/>
      <c r="ABY31" s="79"/>
      <c r="ABZ31" s="79"/>
      <c r="ACA31" s="79"/>
      <c r="ACB31" s="79"/>
      <c r="ACC31" s="79"/>
      <c r="ACD31" s="79"/>
      <c r="ACE31" s="79"/>
      <c r="ACF31" s="79"/>
      <c r="ACG31" s="79"/>
      <c r="ACH31" s="79"/>
      <c r="ACI31" s="79"/>
      <c r="ACJ31" s="79"/>
      <c r="ACK31" s="79"/>
      <c r="ACL31" s="79"/>
      <c r="ACM31" s="79"/>
      <c r="ACN31" s="79"/>
      <c r="ACO31" s="79"/>
      <c r="ACP31" s="79"/>
      <c r="ACQ31" s="79"/>
      <c r="ACR31" s="79"/>
      <c r="ACS31" s="79"/>
      <c r="ACT31" s="79"/>
      <c r="ACU31" s="79"/>
      <c r="ACV31" s="79"/>
      <c r="ACW31" s="79"/>
      <c r="ACX31" s="79"/>
      <c r="ACY31" s="79"/>
      <c r="ACZ31" s="79"/>
      <c r="ADA31" s="79"/>
      <c r="ADB31" s="79"/>
      <c r="ADC31" s="79"/>
      <c r="ADD31" s="79"/>
      <c r="ADE31" s="79"/>
      <c r="ADF31" s="79"/>
      <c r="ADG31" s="79"/>
      <c r="ADH31" s="79"/>
      <c r="ADI31" s="79"/>
      <c r="ADJ31" s="79"/>
      <c r="ADK31" s="79"/>
      <c r="ADL31" s="79"/>
      <c r="ADM31" s="79"/>
      <c r="ADN31" s="79"/>
      <c r="ADO31" s="79"/>
      <c r="ADP31" s="79"/>
      <c r="ADQ31" s="79"/>
      <c r="ADR31" s="79"/>
      <c r="ADS31" s="79"/>
      <c r="ADT31" s="79"/>
      <c r="ADU31" s="79"/>
      <c r="ADV31" s="79"/>
      <c r="ADW31" s="79"/>
      <c r="ADX31" s="79"/>
      <c r="ADY31" s="79"/>
      <c r="ADZ31" s="79"/>
      <c r="AEA31" s="79"/>
      <c r="AEB31" s="79"/>
      <c r="AEC31" s="79"/>
      <c r="AED31" s="79"/>
      <c r="AEE31" s="79"/>
      <c r="AEF31" s="79"/>
      <c r="AEG31" s="79"/>
      <c r="AEH31" s="79"/>
      <c r="AEI31" s="79"/>
      <c r="AEJ31" s="79"/>
      <c r="AEK31" s="79"/>
      <c r="AEL31" s="79"/>
      <c r="AEM31" s="79"/>
      <c r="AEN31" s="79"/>
      <c r="AEO31" s="79"/>
      <c r="AEP31" s="79"/>
      <c r="AEQ31" s="79"/>
      <c r="AER31" s="79"/>
      <c r="AES31" s="79"/>
      <c r="AET31" s="79"/>
      <c r="AEU31" s="79"/>
      <c r="AEV31" s="79"/>
      <c r="AEW31" s="79"/>
      <c r="AEX31" s="79"/>
      <c r="AEY31" s="79"/>
      <c r="AEZ31" s="79"/>
      <c r="AFA31" s="79"/>
      <c r="AFB31" s="79"/>
      <c r="AFC31" s="79"/>
      <c r="AFD31" s="79"/>
      <c r="AFE31" s="79"/>
      <c r="AFF31" s="79"/>
      <c r="AFG31" s="79"/>
      <c r="AFH31" s="79"/>
      <c r="AFI31" s="79"/>
      <c r="AFJ31" s="79"/>
      <c r="AFK31" s="79"/>
      <c r="AFL31" s="79"/>
      <c r="AFM31" s="79"/>
      <c r="AFN31" s="79"/>
      <c r="AFO31" s="79"/>
      <c r="AFP31" s="79"/>
      <c r="AFQ31" s="79"/>
      <c r="AFR31" s="79"/>
      <c r="AFS31" s="79"/>
      <c r="AFT31" s="79"/>
      <c r="AFU31" s="79"/>
      <c r="AFV31" s="79"/>
      <c r="AFW31" s="79"/>
      <c r="AFX31" s="79"/>
      <c r="AFY31" s="79"/>
      <c r="AFZ31" s="79"/>
      <c r="AGA31" s="79"/>
      <c r="AGB31" s="79"/>
      <c r="AGC31" s="79"/>
      <c r="AGD31" s="79"/>
      <c r="AGE31" s="79"/>
      <c r="AGF31" s="79"/>
      <c r="AGG31" s="79"/>
      <c r="AGH31" s="79"/>
      <c r="AGI31" s="79"/>
      <c r="AGJ31" s="79"/>
      <c r="AGK31" s="79"/>
      <c r="AGL31" s="79"/>
      <c r="AGM31" s="79"/>
      <c r="AGN31" s="79"/>
      <c r="AGO31" s="79"/>
      <c r="AGP31" s="79"/>
      <c r="AGQ31" s="79"/>
      <c r="AGR31" s="79"/>
      <c r="AGS31" s="79"/>
      <c r="AGT31" s="79"/>
      <c r="AGU31" s="79"/>
      <c r="AGV31" s="79"/>
      <c r="AGW31" s="79"/>
      <c r="AGX31" s="79"/>
      <c r="AGY31" s="79"/>
      <c r="AGZ31" s="79"/>
      <c r="AHA31" s="79"/>
      <c r="AHB31" s="79"/>
      <c r="AHC31" s="79"/>
      <c r="AHD31" s="79"/>
      <c r="AHE31" s="79"/>
      <c r="AHF31" s="79"/>
      <c r="AHG31" s="79"/>
      <c r="AHH31" s="79"/>
      <c r="AHI31" s="79"/>
      <c r="AHJ31" s="79"/>
      <c r="AHK31" s="79"/>
      <c r="AHL31" s="79"/>
      <c r="AHM31" s="79"/>
      <c r="AHN31" s="79"/>
      <c r="AHO31" s="79"/>
      <c r="AHP31" s="79"/>
      <c r="AHQ31" s="79"/>
      <c r="AHR31" s="79"/>
      <c r="AHS31" s="79"/>
      <c r="AHT31" s="79"/>
      <c r="AHU31" s="79"/>
      <c r="AHV31" s="79"/>
      <c r="AHW31" s="79"/>
      <c r="AHX31" s="79"/>
      <c r="AHY31" s="79"/>
      <c r="AHZ31" s="79"/>
      <c r="AIA31" s="79"/>
      <c r="AIB31" s="79"/>
      <c r="AIC31" s="79"/>
      <c r="AID31" s="79"/>
      <c r="AIE31" s="79"/>
      <c r="AIF31" s="79"/>
      <c r="AIG31" s="79"/>
      <c r="AIH31" s="79"/>
      <c r="AII31" s="79"/>
      <c r="AIJ31" s="79"/>
      <c r="AIK31" s="79"/>
      <c r="AIL31" s="79"/>
      <c r="AIM31" s="79"/>
      <c r="AIN31" s="79"/>
      <c r="AIO31" s="79"/>
      <c r="AIP31" s="79"/>
      <c r="AIQ31" s="79"/>
      <c r="AIR31" s="79"/>
      <c r="AIS31" s="79"/>
      <c r="AIT31" s="79"/>
      <c r="AIU31" s="79"/>
      <c r="AIV31" s="79"/>
      <c r="AIW31" s="79"/>
      <c r="AIX31" s="79"/>
      <c r="AIY31" s="79"/>
      <c r="AIZ31" s="79"/>
      <c r="AJA31" s="79"/>
      <c r="AJB31" s="79"/>
      <c r="AJC31" s="79"/>
      <c r="AJD31" s="79"/>
      <c r="AJE31" s="79"/>
      <c r="AJF31" s="79"/>
      <c r="AJG31" s="79"/>
      <c r="AJH31" s="79"/>
      <c r="AJI31" s="79"/>
      <c r="AJJ31" s="79"/>
      <c r="AJK31" s="79"/>
      <c r="AJL31" s="79"/>
      <c r="AJM31" s="79"/>
      <c r="AJN31" s="79"/>
      <c r="AJO31" s="79"/>
      <c r="AJP31" s="79"/>
      <c r="AJQ31" s="79"/>
      <c r="AJR31" s="79"/>
      <c r="AJS31" s="79"/>
      <c r="AJT31" s="79"/>
      <c r="AJU31" s="79"/>
      <c r="AJV31" s="79"/>
      <c r="AJW31" s="79"/>
      <c r="AJX31" s="79"/>
      <c r="AJY31" s="79"/>
      <c r="AJZ31" s="79"/>
      <c r="AKA31" s="79"/>
      <c r="AKB31" s="79"/>
      <c r="AKC31" s="79"/>
      <c r="AKD31" s="79"/>
      <c r="AKE31" s="79"/>
      <c r="AKF31" s="79"/>
      <c r="AKG31" s="79"/>
      <c r="AKH31" s="79"/>
      <c r="AKI31" s="79"/>
      <c r="AKJ31" s="79"/>
      <c r="AKK31" s="79"/>
      <c r="AKL31" s="79"/>
      <c r="AKM31" s="79"/>
      <c r="AKN31" s="79"/>
      <c r="AKO31" s="79"/>
      <c r="AKP31" s="79"/>
      <c r="AKQ31" s="79"/>
      <c r="AKR31" s="79"/>
      <c r="AKS31" s="79"/>
      <c r="AKT31" s="79"/>
      <c r="AKU31" s="79"/>
      <c r="AKV31" s="79"/>
      <c r="AKW31" s="79"/>
      <c r="AKX31" s="79"/>
      <c r="AKY31" s="79"/>
      <c r="AKZ31" s="79"/>
      <c r="ALA31" s="79"/>
      <c r="ALB31" s="79"/>
      <c r="ALC31" s="79"/>
      <c r="ALD31" s="79"/>
      <c r="ALE31" s="79"/>
      <c r="ALF31" s="79"/>
      <c r="ALG31" s="79"/>
      <c r="ALH31" s="79"/>
      <c r="ALI31" s="79"/>
      <c r="ALJ31" s="79"/>
      <c r="ALK31" s="79"/>
      <c r="ALL31" s="79"/>
      <c r="ALM31" s="79"/>
      <c r="ALN31" s="79"/>
      <c r="ALO31" s="79"/>
      <c r="ALP31" s="79"/>
      <c r="ALQ31" s="79"/>
      <c r="ALR31" s="79"/>
      <c r="ALS31" s="79"/>
      <c r="ALT31" s="79"/>
      <c r="ALU31" s="79"/>
      <c r="ALV31" s="79"/>
      <c r="ALW31" s="79"/>
      <c r="ALX31" s="79"/>
      <c r="ALY31" s="79"/>
      <c r="ALZ31" s="79"/>
      <c r="AMA31" s="79"/>
      <c r="AMB31" s="79"/>
      <c r="AMC31" s="79"/>
      <c r="AMD31" s="79"/>
      <c r="AME31" s="79"/>
      <c r="AMF31" s="79"/>
      <c r="AMG31" s="79"/>
      <c r="AMH31" s="79"/>
      <c r="AMI31" s="79"/>
      <c r="AMJ31" s="80"/>
    </row>
    <row r="32" spans="1:1024" ht="189">
      <c r="A32"/>
      <c r="B32" s="110"/>
      <c r="C32" s="124"/>
      <c r="D32" s="84" t="s">
        <v>1364</v>
      </c>
      <c r="E32" s="85" t="s">
        <v>1365</v>
      </c>
      <c r="F32" s="83" t="s">
        <v>1366</v>
      </c>
      <c r="G32" s="86"/>
      <c r="H32" s="84" t="s">
        <v>1367</v>
      </c>
      <c r="WO32" s="79"/>
      <c r="WP32" s="79"/>
      <c r="WQ32" s="79"/>
      <c r="WR32" s="79"/>
      <c r="WS32" s="79"/>
      <c r="WT32" s="79"/>
      <c r="WU32" s="79"/>
      <c r="WV32" s="79"/>
      <c r="WW32" s="79"/>
      <c r="WX32" s="79"/>
      <c r="WY32" s="79"/>
      <c r="WZ32" s="79"/>
      <c r="XA32" s="79"/>
      <c r="XB32" s="79"/>
      <c r="XC32" s="79"/>
      <c r="XD32" s="79"/>
      <c r="XE32" s="79"/>
      <c r="XF32" s="79"/>
      <c r="XG32" s="79"/>
      <c r="XH32" s="79"/>
      <c r="XI32" s="79"/>
      <c r="XJ32" s="79"/>
      <c r="XK32" s="79"/>
      <c r="XL32" s="79"/>
      <c r="XM32" s="79"/>
      <c r="XN32" s="79"/>
      <c r="XO32" s="79"/>
      <c r="XP32" s="79"/>
      <c r="XQ32" s="79"/>
      <c r="XR32" s="79"/>
      <c r="XS32" s="79"/>
      <c r="XT32" s="79"/>
      <c r="XU32" s="79"/>
      <c r="XV32" s="79"/>
      <c r="XW32" s="79"/>
      <c r="XX32" s="79"/>
      <c r="XY32" s="79"/>
      <c r="XZ32" s="79"/>
      <c r="YA32" s="79"/>
      <c r="YB32" s="79"/>
      <c r="YC32" s="79"/>
      <c r="YD32" s="79"/>
      <c r="YE32" s="79"/>
      <c r="YF32" s="79"/>
      <c r="YG32" s="79"/>
      <c r="YH32" s="79"/>
      <c r="YI32" s="79"/>
      <c r="YJ32" s="79"/>
      <c r="YK32" s="79"/>
      <c r="YL32" s="79"/>
      <c r="YM32" s="79"/>
      <c r="YN32" s="79"/>
      <c r="YO32" s="79"/>
      <c r="YP32" s="79"/>
      <c r="YQ32" s="79"/>
      <c r="YR32" s="79"/>
      <c r="YS32" s="79"/>
      <c r="YT32" s="79"/>
      <c r="YU32" s="79"/>
      <c r="YV32" s="79"/>
      <c r="YW32" s="79"/>
      <c r="YX32" s="79"/>
      <c r="YY32" s="79"/>
      <c r="YZ32" s="79"/>
      <c r="ZA32" s="79"/>
      <c r="ZB32" s="79"/>
      <c r="ZC32" s="79"/>
      <c r="ZD32" s="79"/>
      <c r="ZE32" s="79"/>
      <c r="ZF32" s="79"/>
      <c r="ZG32" s="79"/>
      <c r="ZH32" s="79"/>
      <c r="ZI32" s="79"/>
      <c r="ZJ32" s="79"/>
      <c r="ZK32" s="79"/>
      <c r="ZL32" s="79"/>
      <c r="ZM32" s="79"/>
      <c r="ZN32" s="79"/>
      <c r="ZO32" s="79"/>
      <c r="ZP32" s="79"/>
      <c r="ZQ32" s="79"/>
      <c r="ZR32" s="79"/>
      <c r="ZS32" s="79"/>
      <c r="ZT32" s="79"/>
      <c r="ZU32" s="79"/>
      <c r="ZV32" s="79"/>
      <c r="ZW32" s="79"/>
      <c r="ZX32" s="79"/>
      <c r="ZY32" s="79"/>
      <c r="ZZ32" s="79"/>
      <c r="AAA32" s="79"/>
      <c r="AAB32" s="79"/>
      <c r="AAC32" s="79"/>
      <c r="AAD32" s="79"/>
      <c r="AAE32" s="79"/>
      <c r="AAF32" s="79"/>
      <c r="AAG32" s="79"/>
      <c r="AAH32" s="79"/>
      <c r="AAI32" s="79"/>
      <c r="AAJ32" s="79"/>
      <c r="AAK32" s="79"/>
      <c r="AAL32" s="79"/>
      <c r="AAM32" s="79"/>
      <c r="AAN32" s="79"/>
      <c r="AAO32" s="79"/>
      <c r="AAP32" s="79"/>
      <c r="AAQ32" s="79"/>
      <c r="AAR32" s="79"/>
      <c r="AAS32" s="79"/>
      <c r="AAT32" s="79"/>
      <c r="AAU32" s="79"/>
      <c r="AAV32" s="79"/>
      <c r="AAW32" s="79"/>
      <c r="AAX32" s="79"/>
      <c r="AAY32" s="79"/>
      <c r="AAZ32" s="79"/>
      <c r="ABA32" s="79"/>
      <c r="ABB32" s="79"/>
      <c r="ABC32" s="79"/>
      <c r="ABD32" s="79"/>
      <c r="ABE32" s="79"/>
      <c r="ABF32" s="79"/>
      <c r="ABG32" s="79"/>
      <c r="ABH32" s="79"/>
      <c r="ABI32" s="79"/>
      <c r="ABJ32" s="79"/>
      <c r="ABK32" s="79"/>
      <c r="ABL32" s="79"/>
      <c r="ABM32" s="79"/>
      <c r="ABN32" s="79"/>
      <c r="ABO32" s="79"/>
      <c r="ABP32" s="79"/>
      <c r="ABQ32" s="79"/>
      <c r="ABR32" s="79"/>
      <c r="ABS32" s="79"/>
      <c r="ABT32" s="79"/>
      <c r="ABU32" s="79"/>
      <c r="ABV32" s="79"/>
      <c r="ABW32" s="79"/>
      <c r="ABX32" s="79"/>
      <c r="ABY32" s="79"/>
      <c r="ABZ32" s="79"/>
      <c r="ACA32" s="79"/>
      <c r="ACB32" s="79"/>
      <c r="ACC32" s="79"/>
      <c r="ACD32" s="79"/>
      <c r="ACE32" s="79"/>
      <c r="ACF32" s="79"/>
      <c r="ACG32" s="79"/>
      <c r="ACH32" s="79"/>
      <c r="ACI32" s="79"/>
      <c r="ACJ32" s="79"/>
      <c r="ACK32" s="79"/>
      <c r="ACL32" s="79"/>
      <c r="ACM32" s="79"/>
      <c r="ACN32" s="79"/>
      <c r="ACO32" s="79"/>
      <c r="ACP32" s="79"/>
      <c r="ACQ32" s="79"/>
      <c r="ACR32" s="79"/>
      <c r="ACS32" s="79"/>
      <c r="ACT32" s="79"/>
      <c r="ACU32" s="79"/>
      <c r="ACV32" s="79"/>
      <c r="ACW32" s="79"/>
      <c r="ACX32" s="79"/>
      <c r="ACY32" s="79"/>
      <c r="ACZ32" s="79"/>
      <c r="ADA32" s="79"/>
      <c r="ADB32" s="79"/>
      <c r="ADC32" s="79"/>
      <c r="ADD32" s="79"/>
      <c r="ADE32" s="79"/>
      <c r="ADF32" s="79"/>
      <c r="ADG32" s="79"/>
      <c r="ADH32" s="79"/>
      <c r="ADI32" s="79"/>
      <c r="ADJ32" s="79"/>
      <c r="ADK32" s="79"/>
      <c r="ADL32" s="79"/>
      <c r="ADM32" s="79"/>
      <c r="ADN32" s="79"/>
      <c r="ADO32" s="79"/>
      <c r="ADP32" s="79"/>
      <c r="ADQ32" s="79"/>
      <c r="ADR32" s="79"/>
      <c r="ADS32" s="79"/>
      <c r="ADT32" s="79"/>
      <c r="ADU32" s="79"/>
      <c r="ADV32" s="79"/>
      <c r="ADW32" s="79"/>
      <c r="ADX32" s="79"/>
      <c r="ADY32" s="79"/>
      <c r="ADZ32" s="79"/>
      <c r="AEA32" s="79"/>
      <c r="AEB32" s="79"/>
      <c r="AEC32" s="79"/>
      <c r="AED32" s="79"/>
      <c r="AEE32" s="79"/>
      <c r="AEF32" s="79"/>
      <c r="AEG32" s="79"/>
      <c r="AEH32" s="79"/>
      <c r="AEI32" s="79"/>
      <c r="AEJ32" s="79"/>
      <c r="AEK32" s="79"/>
      <c r="AEL32" s="79"/>
      <c r="AEM32" s="79"/>
      <c r="AEN32" s="79"/>
      <c r="AEO32" s="79"/>
      <c r="AEP32" s="79"/>
      <c r="AEQ32" s="79"/>
      <c r="AER32" s="79"/>
      <c r="AES32" s="79"/>
      <c r="AET32" s="79"/>
      <c r="AEU32" s="79"/>
      <c r="AEV32" s="79"/>
      <c r="AEW32" s="79"/>
      <c r="AEX32" s="79"/>
      <c r="AEY32" s="79"/>
      <c r="AEZ32" s="79"/>
      <c r="AFA32" s="79"/>
      <c r="AFB32" s="79"/>
      <c r="AFC32" s="79"/>
      <c r="AFD32" s="79"/>
      <c r="AFE32" s="79"/>
      <c r="AFF32" s="79"/>
      <c r="AFG32" s="79"/>
      <c r="AFH32" s="79"/>
      <c r="AFI32" s="79"/>
      <c r="AFJ32" s="79"/>
      <c r="AFK32" s="79"/>
      <c r="AFL32" s="79"/>
      <c r="AFM32" s="79"/>
      <c r="AFN32" s="79"/>
      <c r="AFO32" s="79"/>
      <c r="AFP32" s="79"/>
      <c r="AFQ32" s="79"/>
      <c r="AFR32" s="79"/>
      <c r="AFS32" s="79"/>
      <c r="AFT32" s="79"/>
      <c r="AFU32" s="79"/>
      <c r="AFV32" s="79"/>
      <c r="AFW32" s="79"/>
      <c r="AFX32" s="79"/>
      <c r="AFY32" s="79"/>
      <c r="AFZ32" s="79"/>
      <c r="AGA32" s="79"/>
      <c r="AGB32" s="79"/>
      <c r="AGC32" s="79"/>
      <c r="AGD32" s="79"/>
      <c r="AGE32" s="79"/>
      <c r="AGF32" s="79"/>
      <c r="AGG32" s="79"/>
      <c r="AGH32" s="79"/>
      <c r="AGI32" s="79"/>
      <c r="AGJ32" s="79"/>
      <c r="AGK32" s="79"/>
      <c r="AGL32" s="79"/>
      <c r="AGM32" s="79"/>
      <c r="AGN32" s="79"/>
      <c r="AGO32" s="79"/>
      <c r="AGP32" s="79"/>
      <c r="AGQ32" s="79"/>
      <c r="AGR32" s="79"/>
      <c r="AGS32" s="79"/>
      <c r="AGT32" s="79"/>
      <c r="AGU32" s="79"/>
      <c r="AGV32" s="79"/>
      <c r="AGW32" s="79"/>
      <c r="AGX32" s="79"/>
      <c r="AGY32" s="79"/>
      <c r="AGZ32" s="79"/>
      <c r="AHA32" s="79"/>
      <c r="AHB32" s="79"/>
      <c r="AHC32" s="79"/>
      <c r="AHD32" s="79"/>
      <c r="AHE32" s="79"/>
      <c r="AHF32" s="79"/>
      <c r="AHG32" s="79"/>
      <c r="AHH32" s="79"/>
      <c r="AHI32" s="79"/>
      <c r="AHJ32" s="79"/>
      <c r="AHK32" s="79"/>
      <c r="AHL32" s="79"/>
      <c r="AHM32" s="79"/>
      <c r="AHN32" s="79"/>
      <c r="AHO32" s="79"/>
      <c r="AHP32" s="79"/>
      <c r="AHQ32" s="79"/>
      <c r="AHR32" s="79"/>
      <c r="AHS32" s="79"/>
      <c r="AHT32" s="79"/>
      <c r="AHU32" s="79"/>
      <c r="AHV32" s="79"/>
      <c r="AHW32" s="79"/>
      <c r="AHX32" s="79"/>
      <c r="AHY32" s="79"/>
      <c r="AHZ32" s="79"/>
      <c r="AIA32" s="79"/>
      <c r="AIB32" s="79"/>
      <c r="AIC32" s="79"/>
      <c r="AID32" s="79"/>
      <c r="AIE32" s="79"/>
      <c r="AIF32" s="79"/>
      <c r="AIG32" s="79"/>
      <c r="AIH32" s="79"/>
      <c r="AII32" s="79"/>
      <c r="AIJ32" s="79"/>
      <c r="AIK32" s="79"/>
      <c r="AIL32" s="79"/>
      <c r="AIM32" s="79"/>
      <c r="AIN32" s="79"/>
      <c r="AIO32" s="79"/>
      <c r="AIP32" s="79"/>
      <c r="AIQ32" s="79"/>
      <c r="AIR32" s="79"/>
      <c r="AIS32" s="79"/>
      <c r="AIT32" s="79"/>
      <c r="AIU32" s="79"/>
      <c r="AIV32" s="79"/>
      <c r="AIW32" s="79"/>
      <c r="AIX32" s="79"/>
      <c r="AIY32" s="79"/>
      <c r="AIZ32" s="79"/>
      <c r="AJA32" s="79"/>
      <c r="AJB32" s="79"/>
      <c r="AJC32" s="79"/>
      <c r="AJD32" s="79"/>
      <c r="AJE32" s="79"/>
      <c r="AJF32" s="79"/>
      <c r="AJG32" s="79"/>
      <c r="AJH32" s="79"/>
      <c r="AJI32" s="79"/>
      <c r="AJJ32" s="79"/>
      <c r="AJK32" s="79"/>
      <c r="AJL32" s="79"/>
      <c r="AJM32" s="79"/>
      <c r="AJN32" s="79"/>
      <c r="AJO32" s="79"/>
      <c r="AJP32" s="79"/>
      <c r="AJQ32" s="79"/>
      <c r="AJR32" s="79"/>
      <c r="AJS32" s="79"/>
      <c r="AJT32" s="79"/>
      <c r="AJU32" s="79"/>
      <c r="AJV32" s="79"/>
      <c r="AJW32" s="79"/>
      <c r="AJX32" s="79"/>
      <c r="AJY32" s="79"/>
      <c r="AJZ32" s="79"/>
      <c r="AKA32" s="79"/>
      <c r="AKB32" s="79"/>
      <c r="AKC32" s="79"/>
      <c r="AKD32" s="79"/>
      <c r="AKE32" s="79"/>
      <c r="AKF32" s="79"/>
      <c r="AKG32" s="79"/>
      <c r="AKH32" s="79"/>
      <c r="AKI32" s="79"/>
      <c r="AKJ32" s="79"/>
      <c r="AKK32" s="79"/>
      <c r="AKL32" s="79"/>
      <c r="AKM32" s="79"/>
      <c r="AKN32" s="79"/>
      <c r="AKO32" s="79"/>
      <c r="AKP32" s="79"/>
      <c r="AKQ32" s="79"/>
      <c r="AKR32" s="79"/>
      <c r="AKS32" s="79"/>
      <c r="AKT32" s="79"/>
      <c r="AKU32" s="79"/>
      <c r="AKV32" s="79"/>
      <c r="AKW32" s="79"/>
      <c r="AKX32" s="79"/>
      <c r="AKY32" s="79"/>
      <c r="AKZ32" s="79"/>
      <c r="ALA32" s="79"/>
      <c r="ALB32" s="79"/>
      <c r="ALC32" s="79"/>
      <c r="ALD32" s="79"/>
      <c r="ALE32" s="79"/>
      <c r="ALF32" s="79"/>
      <c r="ALG32" s="79"/>
      <c r="ALH32" s="79"/>
      <c r="ALI32" s="79"/>
      <c r="ALJ32" s="79"/>
      <c r="ALK32" s="79"/>
      <c r="ALL32" s="79"/>
      <c r="ALM32" s="79"/>
      <c r="ALN32" s="79"/>
      <c r="ALO32" s="79"/>
      <c r="ALP32" s="79"/>
      <c r="ALQ32" s="79"/>
      <c r="ALR32" s="79"/>
      <c r="ALS32" s="79"/>
      <c r="ALT32" s="79"/>
      <c r="ALU32" s="79"/>
      <c r="ALV32" s="79"/>
      <c r="ALW32" s="79"/>
      <c r="ALX32" s="79"/>
      <c r="ALY32" s="79"/>
      <c r="ALZ32" s="79"/>
      <c r="AMA32" s="79"/>
      <c r="AMB32" s="79"/>
      <c r="AMC32" s="79"/>
      <c r="AMD32" s="79"/>
      <c r="AME32" s="79"/>
      <c r="AMF32" s="79"/>
      <c r="AMG32" s="79"/>
      <c r="AMH32" s="79"/>
      <c r="AMI32" s="79"/>
      <c r="AMJ32" s="80"/>
    </row>
    <row r="33" spans="1:1024" ht="299.25">
      <c r="A33"/>
      <c r="B33" s="110"/>
      <c r="C33" s="124"/>
      <c r="D33" s="87" t="s">
        <v>1368</v>
      </c>
      <c r="E33" s="83" t="s">
        <v>1365</v>
      </c>
      <c r="F33" s="83" t="s">
        <v>1366</v>
      </c>
      <c r="G33" s="83"/>
      <c r="H33" s="84" t="s">
        <v>1369</v>
      </c>
      <c r="WO33" s="79"/>
      <c r="WP33" s="79"/>
      <c r="WQ33" s="79"/>
      <c r="WR33" s="79"/>
      <c r="WS33" s="79"/>
      <c r="WT33" s="79"/>
      <c r="WU33" s="79"/>
      <c r="WV33" s="79"/>
      <c r="WW33" s="79"/>
      <c r="WX33" s="79"/>
      <c r="WY33" s="79"/>
      <c r="WZ33" s="79"/>
      <c r="XA33" s="79"/>
      <c r="XB33" s="79"/>
      <c r="XC33" s="79"/>
      <c r="XD33" s="79"/>
      <c r="XE33" s="79"/>
      <c r="XF33" s="79"/>
      <c r="XG33" s="79"/>
      <c r="XH33" s="79"/>
      <c r="XI33" s="79"/>
      <c r="XJ33" s="79"/>
      <c r="XK33" s="79"/>
      <c r="XL33" s="79"/>
      <c r="XM33" s="79"/>
      <c r="XN33" s="79"/>
      <c r="XO33" s="79"/>
      <c r="XP33" s="79"/>
      <c r="XQ33" s="79"/>
      <c r="XR33" s="79"/>
      <c r="XS33" s="79"/>
      <c r="XT33" s="79"/>
      <c r="XU33" s="79"/>
      <c r="XV33" s="79"/>
      <c r="XW33" s="79"/>
      <c r="XX33" s="79"/>
      <c r="XY33" s="79"/>
      <c r="XZ33" s="79"/>
      <c r="YA33" s="79"/>
      <c r="YB33" s="79"/>
      <c r="YC33" s="79"/>
      <c r="YD33" s="79"/>
      <c r="YE33" s="79"/>
      <c r="YF33" s="79"/>
      <c r="YG33" s="79"/>
      <c r="YH33" s="79"/>
      <c r="YI33" s="79"/>
      <c r="YJ33" s="79"/>
      <c r="YK33" s="79"/>
      <c r="YL33" s="79"/>
      <c r="YM33" s="79"/>
      <c r="YN33" s="79"/>
      <c r="YO33" s="79"/>
      <c r="YP33" s="79"/>
      <c r="YQ33" s="79"/>
      <c r="YR33" s="79"/>
      <c r="YS33" s="79"/>
      <c r="YT33" s="79"/>
      <c r="YU33" s="79"/>
      <c r="YV33" s="79"/>
      <c r="YW33" s="79"/>
      <c r="YX33" s="79"/>
      <c r="YY33" s="79"/>
      <c r="YZ33" s="79"/>
      <c r="ZA33" s="79"/>
      <c r="ZB33" s="79"/>
      <c r="ZC33" s="79"/>
      <c r="ZD33" s="79"/>
      <c r="ZE33" s="79"/>
      <c r="ZF33" s="79"/>
      <c r="ZG33" s="79"/>
      <c r="ZH33" s="79"/>
      <c r="ZI33" s="79"/>
      <c r="ZJ33" s="79"/>
      <c r="ZK33" s="79"/>
      <c r="ZL33" s="79"/>
      <c r="ZM33" s="79"/>
      <c r="ZN33" s="79"/>
      <c r="ZO33" s="79"/>
      <c r="ZP33" s="79"/>
      <c r="ZQ33" s="79"/>
      <c r="ZR33" s="79"/>
      <c r="ZS33" s="79"/>
      <c r="ZT33" s="79"/>
      <c r="ZU33" s="79"/>
      <c r="ZV33" s="79"/>
      <c r="ZW33" s="79"/>
      <c r="ZX33" s="79"/>
      <c r="ZY33" s="79"/>
      <c r="ZZ33" s="79"/>
      <c r="AAA33" s="79"/>
      <c r="AAB33" s="79"/>
      <c r="AAC33" s="79"/>
      <c r="AAD33" s="79"/>
      <c r="AAE33" s="79"/>
      <c r="AAF33" s="79"/>
      <c r="AAG33" s="79"/>
      <c r="AAH33" s="79"/>
      <c r="AAI33" s="79"/>
      <c r="AAJ33" s="79"/>
      <c r="AAK33" s="79"/>
      <c r="AAL33" s="79"/>
      <c r="AAM33" s="79"/>
      <c r="AAN33" s="79"/>
      <c r="AAO33" s="79"/>
      <c r="AAP33" s="79"/>
      <c r="AAQ33" s="79"/>
      <c r="AAR33" s="79"/>
      <c r="AAS33" s="79"/>
      <c r="AAT33" s="79"/>
      <c r="AAU33" s="79"/>
      <c r="AAV33" s="79"/>
      <c r="AAW33" s="79"/>
      <c r="AAX33" s="79"/>
      <c r="AAY33" s="79"/>
      <c r="AAZ33" s="79"/>
      <c r="ABA33" s="79"/>
      <c r="ABB33" s="79"/>
      <c r="ABC33" s="79"/>
      <c r="ABD33" s="79"/>
      <c r="ABE33" s="79"/>
      <c r="ABF33" s="79"/>
      <c r="ABG33" s="79"/>
      <c r="ABH33" s="79"/>
      <c r="ABI33" s="79"/>
      <c r="ABJ33" s="79"/>
      <c r="ABK33" s="79"/>
      <c r="ABL33" s="79"/>
      <c r="ABM33" s="79"/>
      <c r="ABN33" s="79"/>
      <c r="ABO33" s="79"/>
      <c r="ABP33" s="79"/>
      <c r="ABQ33" s="79"/>
      <c r="ABR33" s="79"/>
      <c r="ABS33" s="79"/>
      <c r="ABT33" s="79"/>
      <c r="ABU33" s="79"/>
      <c r="ABV33" s="79"/>
      <c r="ABW33" s="79"/>
      <c r="ABX33" s="79"/>
      <c r="ABY33" s="79"/>
      <c r="ABZ33" s="79"/>
      <c r="ACA33" s="79"/>
      <c r="ACB33" s="79"/>
      <c r="ACC33" s="79"/>
      <c r="ACD33" s="79"/>
      <c r="ACE33" s="79"/>
      <c r="ACF33" s="79"/>
      <c r="ACG33" s="79"/>
      <c r="ACH33" s="79"/>
      <c r="ACI33" s="79"/>
      <c r="ACJ33" s="79"/>
      <c r="ACK33" s="79"/>
      <c r="ACL33" s="79"/>
      <c r="ACM33" s="79"/>
      <c r="ACN33" s="79"/>
      <c r="ACO33" s="79"/>
      <c r="ACP33" s="79"/>
      <c r="ACQ33" s="79"/>
      <c r="ACR33" s="79"/>
      <c r="ACS33" s="79"/>
      <c r="ACT33" s="79"/>
      <c r="ACU33" s="79"/>
      <c r="ACV33" s="79"/>
      <c r="ACW33" s="79"/>
      <c r="ACX33" s="79"/>
      <c r="ACY33" s="79"/>
      <c r="ACZ33" s="79"/>
      <c r="ADA33" s="79"/>
      <c r="ADB33" s="79"/>
      <c r="ADC33" s="79"/>
      <c r="ADD33" s="79"/>
      <c r="ADE33" s="79"/>
      <c r="ADF33" s="79"/>
      <c r="ADG33" s="79"/>
      <c r="ADH33" s="79"/>
      <c r="ADI33" s="79"/>
      <c r="ADJ33" s="79"/>
      <c r="ADK33" s="79"/>
      <c r="ADL33" s="79"/>
      <c r="ADM33" s="79"/>
      <c r="ADN33" s="79"/>
      <c r="ADO33" s="79"/>
      <c r="ADP33" s="79"/>
      <c r="ADQ33" s="79"/>
      <c r="ADR33" s="79"/>
      <c r="ADS33" s="79"/>
      <c r="ADT33" s="79"/>
      <c r="ADU33" s="79"/>
      <c r="ADV33" s="79"/>
      <c r="ADW33" s="79"/>
      <c r="ADX33" s="79"/>
      <c r="ADY33" s="79"/>
      <c r="ADZ33" s="79"/>
      <c r="AEA33" s="79"/>
      <c r="AEB33" s="79"/>
      <c r="AEC33" s="79"/>
      <c r="AED33" s="79"/>
      <c r="AEE33" s="79"/>
      <c r="AEF33" s="79"/>
      <c r="AEG33" s="79"/>
      <c r="AEH33" s="79"/>
      <c r="AEI33" s="79"/>
      <c r="AEJ33" s="79"/>
      <c r="AEK33" s="79"/>
      <c r="AEL33" s="79"/>
      <c r="AEM33" s="79"/>
      <c r="AEN33" s="79"/>
      <c r="AEO33" s="79"/>
      <c r="AEP33" s="79"/>
      <c r="AEQ33" s="79"/>
      <c r="AER33" s="79"/>
      <c r="AES33" s="79"/>
      <c r="AET33" s="79"/>
      <c r="AEU33" s="79"/>
      <c r="AEV33" s="79"/>
      <c r="AEW33" s="79"/>
      <c r="AEX33" s="79"/>
      <c r="AEY33" s="79"/>
      <c r="AEZ33" s="79"/>
      <c r="AFA33" s="79"/>
      <c r="AFB33" s="79"/>
      <c r="AFC33" s="79"/>
      <c r="AFD33" s="79"/>
      <c r="AFE33" s="79"/>
      <c r="AFF33" s="79"/>
      <c r="AFG33" s="79"/>
      <c r="AFH33" s="79"/>
      <c r="AFI33" s="79"/>
      <c r="AFJ33" s="79"/>
      <c r="AFK33" s="79"/>
      <c r="AFL33" s="79"/>
      <c r="AFM33" s="79"/>
      <c r="AFN33" s="79"/>
      <c r="AFO33" s="79"/>
      <c r="AFP33" s="79"/>
      <c r="AFQ33" s="79"/>
      <c r="AFR33" s="79"/>
      <c r="AFS33" s="79"/>
      <c r="AFT33" s="79"/>
      <c r="AFU33" s="79"/>
      <c r="AFV33" s="79"/>
      <c r="AFW33" s="79"/>
      <c r="AFX33" s="79"/>
      <c r="AFY33" s="79"/>
      <c r="AFZ33" s="79"/>
      <c r="AGA33" s="79"/>
      <c r="AGB33" s="79"/>
      <c r="AGC33" s="79"/>
      <c r="AGD33" s="79"/>
      <c r="AGE33" s="79"/>
      <c r="AGF33" s="79"/>
      <c r="AGG33" s="79"/>
      <c r="AGH33" s="79"/>
      <c r="AGI33" s="79"/>
      <c r="AGJ33" s="79"/>
      <c r="AGK33" s="79"/>
      <c r="AGL33" s="79"/>
      <c r="AGM33" s="79"/>
      <c r="AGN33" s="79"/>
      <c r="AGO33" s="79"/>
      <c r="AGP33" s="79"/>
      <c r="AGQ33" s="79"/>
      <c r="AGR33" s="79"/>
      <c r="AGS33" s="79"/>
      <c r="AGT33" s="79"/>
      <c r="AGU33" s="79"/>
      <c r="AGV33" s="79"/>
      <c r="AGW33" s="79"/>
      <c r="AGX33" s="79"/>
      <c r="AGY33" s="79"/>
      <c r="AGZ33" s="79"/>
      <c r="AHA33" s="79"/>
      <c r="AHB33" s="79"/>
      <c r="AHC33" s="79"/>
      <c r="AHD33" s="79"/>
      <c r="AHE33" s="79"/>
      <c r="AHF33" s="79"/>
      <c r="AHG33" s="79"/>
      <c r="AHH33" s="79"/>
      <c r="AHI33" s="79"/>
      <c r="AHJ33" s="79"/>
      <c r="AHK33" s="79"/>
      <c r="AHL33" s="79"/>
      <c r="AHM33" s="79"/>
      <c r="AHN33" s="79"/>
      <c r="AHO33" s="79"/>
      <c r="AHP33" s="79"/>
      <c r="AHQ33" s="79"/>
      <c r="AHR33" s="79"/>
      <c r="AHS33" s="79"/>
      <c r="AHT33" s="79"/>
      <c r="AHU33" s="79"/>
      <c r="AHV33" s="79"/>
      <c r="AHW33" s="79"/>
      <c r="AHX33" s="79"/>
      <c r="AHY33" s="79"/>
      <c r="AHZ33" s="79"/>
      <c r="AIA33" s="79"/>
      <c r="AIB33" s="79"/>
      <c r="AIC33" s="79"/>
      <c r="AID33" s="79"/>
      <c r="AIE33" s="79"/>
      <c r="AIF33" s="79"/>
      <c r="AIG33" s="79"/>
      <c r="AIH33" s="79"/>
      <c r="AII33" s="79"/>
      <c r="AIJ33" s="79"/>
      <c r="AIK33" s="79"/>
      <c r="AIL33" s="79"/>
      <c r="AIM33" s="79"/>
      <c r="AIN33" s="79"/>
      <c r="AIO33" s="79"/>
      <c r="AIP33" s="79"/>
      <c r="AIQ33" s="79"/>
      <c r="AIR33" s="79"/>
      <c r="AIS33" s="79"/>
      <c r="AIT33" s="79"/>
      <c r="AIU33" s="79"/>
      <c r="AIV33" s="79"/>
      <c r="AIW33" s="79"/>
      <c r="AIX33" s="79"/>
      <c r="AIY33" s="79"/>
      <c r="AIZ33" s="79"/>
      <c r="AJA33" s="79"/>
      <c r="AJB33" s="79"/>
      <c r="AJC33" s="79"/>
      <c r="AJD33" s="79"/>
      <c r="AJE33" s="79"/>
      <c r="AJF33" s="79"/>
      <c r="AJG33" s="79"/>
      <c r="AJH33" s="79"/>
      <c r="AJI33" s="79"/>
      <c r="AJJ33" s="79"/>
      <c r="AJK33" s="79"/>
      <c r="AJL33" s="79"/>
      <c r="AJM33" s="79"/>
      <c r="AJN33" s="79"/>
      <c r="AJO33" s="79"/>
      <c r="AJP33" s="79"/>
      <c r="AJQ33" s="79"/>
      <c r="AJR33" s="79"/>
      <c r="AJS33" s="79"/>
      <c r="AJT33" s="79"/>
      <c r="AJU33" s="79"/>
      <c r="AJV33" s="79"/>
      <c r="AJW33" s="79"/>
      <c r="AJX33" s="79"/>
      <c r="AJY33" s="79"/>
      <c r="AJZ33" s="79"/>
      <c r="AKA33" s="79"/>
      <c r="AKB33" s="79"/>
      <c r="AKC33" s="79"/>
      <c r="AKD33" s="79"/>
      <c r="AKE33" s="79"/>
      <c r="AKF33" s="79"/>
      <c r="AKG33" s="79"/>
      <c r="AKH33" s="79"/>
      <c r="AKI33" s="79"/>
      <c r="AKJ33" s="79"/>
      <c r="AKK33" s="79"/>
      <c r="AKL33" s="79"/>
      <c r="AKM33" s="79"/>
      <c r="AKN33" s="79"/>
      <c r="AKO33" s="79"/>
      <c r="AKP33" s="79"/>
      <c r="AKQ33" s="79"/>
      <c r="AKR33" s="79"/>
      <c r="AKS33" s="79"/>
      <c r="AKT33" s="79"/>
      <c r="AKU33" s="79"/>
      <c r="AKV33" s="79"/>
      <c r="AKW33" s="79"/>
      <c r="AKX33" s="79"/>
      <c r="AKY33" s="79"/>
      <c r="AKZ33" s="79"/>
      <c r="ALA33" s="79"/>
      <c r="ALB33" s="79"/>
      <c r="ALC33" s="79"/>
      <c r="ALD33" s="79"/>
      <c r="ALE33" s="79"/>
      <c r="ALF33" s="79"/>
      <c r="ALG33" s="79"/>
      <c r="ALH33" s="79"/>
      <c r="ALI33" s="79"/>
      <c r="ALJ33" s="79"/>
      <c r="ALK33" s="79"/>
      <c r="ALL33" s="79"/>
      <c r="ALM33" s="79"/>
      <c r="ALN33" s="79"/>
      <c r="ALO33" s="79"/>
      <c r="ALP33" s="79"/>
      <c r="ALQ33" s="79"/>
      <c r="ALR33" s="79"/>
      <c r="ALS33" s="79"/>
      <c r="ALT33" s="79"/>
      <c r="ALU33" s="79"/>
      <c r="ALV33" s="79"/>
      <c r="ALW33" s="79"/>
      <c r="ALX33" s="79"/>
      <c r="ALY33" s="79"/>
      <c r="ALZ33" s="79"/>
      <c r="AMA33" s="79"/>
      <c r="AMB33" s="79"/>
      <c r="AMC33" s="79"/>
      <c r="AMD33" s="79"/>
      <c r="AME33" s="79"/>
      <c r="AMF33" s="79"/>
      <c r="AMG33" s="79"/>
      <c r="AMH33" s="79"/>
      <c r="AMI33" s="79"/>
      <c r="AMJ33" s="80"/>
    </row>
    <row r="34" spans="1:1024" s="79" customFormat="1" ht="252">
      <c r="A34"/>
      <c r="B34" s="110"/>
      <c r="C34" s="124"/>
      <c r="D34" s="87" t="s">
        <v>1370</v>
      </c>
      <c r="E34" s="83"/>
      <c r="F34" s="83" t="s">
        <v>1366</v>
      </c>
      <c r="G34" s="83"/>
      <c r="H34" s="84" t="s">
        <v>1371</v>
      </c>
      <c r="I34" s="3"/>
      <c r="J34" s="3"/>
      <c r="K34" s="3"/>
      <c r="L34" s="3"/>
      <c r="M34" s="3"/>
      <c r="N34" s="3"/>
      <c r="O34" s="3"/>
      <c r="P34" s="3"/>
      <c r="Q34" s="3"/>
      <c r="R34" s="3"/>
      <c r="S34" s="3"/>
      <c r="T34" s="3"/>
      <c r="U34" s="3"/>
      <c r="V34" s="3"/>
      <c r="W34" s="3"/>
      <c r="X34" s="3"/>
      <c r="Y34" s="3"/>
      <c r="AMJ34" s="80"/>
    </row>
    <row r="35" spans="1:1024" s="79" customFormat="1" ht="267.75">
      <c r="A35"/>
      <c r="B35" s="110"/>
      <c r="C35" s="124"/>
      <c r="D35" s="87" t="s">
        <v>1372</v>
      </c>
      <c r="E35" s="83"/>
      <c r="F35" s="83" t="s">
        <v>1373</v>
      </c>
      <c r="G35" s="83"/>
      <c r="H35" s="84" t="s">
        <v>1374</v>
      </c>
      <c r="I35" s="3"/>
      <c r="J35" s="3"/>
      <c r="K35" s="3"/>
      <c r="L35" s="3"/>
      <c r="M35" s="3"/>
      <c r="N35" s="3"/>
      <c r="O35" s="3"/>
      <c r="P35" s="3"/>
      <c r="Q35" s="3"/>
      <c r="R35" s="3"/>
      <c r="S35" s="3"/>
      <c r="T35" s="3"/>
      <c r="U35" s="3"/>
      <c r="V35" s="3"/>
      <c r="W35" s="3"/>
      <c r="X35" s="3"/>
      <c r="Y35" s="3"/>
      <c r="AMJ35" s="80"/>
    </row>
    <row r="36" spans="1:1024" s="79" customFormat="1" ht="236.25">
      <c r="A36"/>
      <c r="B36" s="110"/>
      <c r="C36" s="124"/>
      <c r="D36" s="88" t="s">
        <v>1375</v>
      </c>
      <c r="E36" s="83" t="s">
        <v>1376</v>
      </c>
      <c r="F36" s="83" t="s">
        <v>1366</v>
      </c>
      <c r="G36" s="83"/>
      <c r="H36" s="88" t="s">
        <v>1377</v>
      </c>
      <c r="I36" s="3"/>
      <c r="J36" s="3"/>
      <c r="K36" s="3"/>
      <c r="L36" s="3"/>
      <c r="M36" s="3"/>
      <c r="N36" s="3"/>
      <c r="O36" s="3"/>
      <c r="P36" s="3"/>
      <c r="Q36" s="3"/>
      <c r="R36" s="3"/>
      <c r="S36" s="3"/>
      <c r="T36" s="3"/>
      <c r="U36" s="3"/>
      <c r="V36" s="3"/>
      <c r="W36" s="3"/>
      <c r="X36" s="3"/>
      <c r="Y36" s="3"/>
      <c r="AMJ36" s="80"/>
    </row>
    <row r="37" spans="1:1024" s="79" customFormat="1" ht="94.5">
      <c r="A37"/>
      <c r="B37" s="110"/>
      <c r="C37" s="124"/>
      <c r="D37" s="88" t="s">
        <v>1378</v>
      </c>
      <c r="E37" s="83"/>
      <c r="F37" s="83" t="s">
        <v>1366</v>
      </c>
      <c r="G37" s="83"/>
      <c r="H37" s="88" t="s">
        <v>1377</v>
      </c>
      <c r="I37" s="3"/>
      <c r="J37" s="3"/>
      <c r="K37" s="3"/>
      <c r="L37" s="3"/>
      <c r="M37" s="3"/>
      <c r="N37" s="3"/>
      <c r="O37" s="3"/>
      <c r="P37" s="3"/>
      <c r="Q37" s="3"/>
      <c r="R37" s="3"/>
      <c r="S37" s="3"/>
      <c r="T37" s="3"/>
      <c r="U37" s="3"/>
      <c r="V37" s="3"/>
      <c r="W37" s="3"/>
      <c r="X37" s="3"/>
      <c r="Y37" s="3"/>
      <c r="AMJ37" s="80"/>
    </row>
    <row r="38" spans="1:1024" s="79" customFormat="1" ht="189">
      <c r="A38"/>
      <c r="B38" s="110"/>
      <c r="C38" s="124"/>
      <c r="D38" s="89" t="s">
        <v>1379</v>
      </c>
      <c r="E38" s="90" t="s">
        <v>1365</v>
      </c>
      <c r="F38" s="83" t="s">
        <v>1366</v>
      </c>
      <c r="G38" s="90" t="s">
        <v>1380</v>
      </c>
      <c r="H38" s="91" t="s">
        <v>1381</v>
      </c>
      <c r="I38" s="3"/>
      <c r="J38" s="3"/>
      <c r="K38" s="3"/>
      <c r="L38" s="3"/>
      <c r="M38" s="3"/>
      <c r="N38" s="3"/>
      <c r="O38" s="3"/>
      <c r="P38" s="3"/>
      <c r="Q38" s="3"/>
      <c r="R38" s="3"/>
      <c r="S38" s="3"/>
      <c r="T38" s="3"/>
      <c r="U38" s="3"/>
      <c r="V38" s="3"/>
      <c r="W38" s="3"/>
      <c r="X38" s="3"/>
      <c r="Y38" s="3"/>
      <c r="AMJ38" s="80"/>
    </row>
    <row r="39" spans="1:1024" s="79" customFormat="1" ht="157.5">
      <c r="A39"/>
      <c r="B39" s="110"/>
      <c r="C39" s="124"/>
      <c r="D39" s="88" t="s">
        <v>1382</v>
      </c>
      <c r="E39" s="83" t="s">
        <v>1365</v>
      </c>
      <c r="F39" s="88" t="s">
        <v>1383</v>
      </c>
      <c r="G39" s="84" t="s">
        <v>1384</v>
      </c>
      <c r="H39" s="92" t="s">
        <v>1385</v>
      </c>
      <c r="I39" s="3"/>
      <c r="J39" s="3"/>
      <c r="K39" s="3"/>
      <c r="L39" s="3"/>
      <c r="M39" s="3"/>
      <c r="N39" s="3"/>
      <c r="O39" s="3"/>
      <c r="P39" s="3"/>
      <c r="Q39" s="3"/>
      <c r="R39" s="3"/>
      <c r="S39" s="3"/>
      <c r="T39" s="3"/>
      <c r="U39" s="3"/>
      <c r="V39" s="3"/>
      <c r="W39" s="3"/>
      <c r="X39" s="3"/>
      <c r="Y39" s="3"/>
      <c r="AMJ39" s="80"/>
    </row>
    <row r="40" spans="1:1024" s="79" customFormat="1" ht="63">
      <c r="A40"/>
      <c r="B40" s="110"/>
      <c r="C40" s="124"/>
      <c r="D40" s="88" t="s">
        <v>1386</v>
      </c>
      <c r="E40" s="83"/>
      <c r="F40" s="88"/>
      <c r="G40" s="83"/>
      <c r="H40" s="92" t="s">
        <v>1377</v>
      </c>
      <c r="I40" s="3"/>
      <c r="J40" s="3"/>
      <c r="K40" s="3"/>
      <c r="L40" s="3"/>
      <c r="M40" s="3"/>
      <c r="N40" s="3"/>
      <c r="O40" s="3"/>
      <c r="P40" s="3"/>
      <c r="Q40" s="3"/>
      <c r="R40" s="3"/>
      <c r="S40" s="3"/>
      <c r="T40" s="3"/>
      <c r="U40" s="3"/>
      <c r="V40" s="3"/>
      <c r="W40" s="3"/>
      <c r="X40" s="3"/>
      <c r="Y40" s="3"/>
      <c r="AMJ40" s="80"/>
    </row>
    <row r="41" spans="1:1024" s="79" customFormat="1" ht="315">
      <c r="A41"/>
      <c r="B41" s="110"/>
      <c r="C41" s="124"/>
      <c r="D41" s="88" t="s">
        <v>1387</v>
      </c>
      <c r="E41" s="83" t="s">
        <v>452</v>
      </c>
      <c r="F41" s="88" t="s">
        <v>1388</v>
      </c>
      <c r="G41" s="83"/>
      <c r="H41" s="92" t="s">
        <v>1377</v>
      </c>
      <c r="I41" s="3"/>
      <c r="J41" s="3"/>
      <c r="K41" s="3"/>
      <c r="L41" s="3"/>
      <c r="M41" s="3"/>
      <c r="N41" s="3"/>
      <c r="O41" s="3"/>
      <c r="P41" s="3"/>
      <c r="Q41" s="3"/>
      <c r="R41" s="3"/>
      <c r="S41" s="3"/>
      <c r="T41" s="3"/>
      <c r="U41" s="3"/>
      <c r="V41" s="3"/>
      <c r="W41" s="3"/>
      <c r="X41" s="3"/>
      <c r="Y41" s="3"/>
      <c r="AMJ41" s="80"/>
    </row>
    <row r="42" spans="1:1024" s="79" customFormat="1" ht="299.25">
      <c r="A42"/>
      <c r="B42" s="110"/>
      <c r="C42" s="124"/>
      <c r="D42" s="88" t="s">
        <v>74</v>
      </c>
      <c r="E42" s="83" t="s">
        <v>1389</v>
      </c>
      <c r="F42" s="88" t="s">
        <v>1388</v>
      </c>
      <c r="G42" s="83"/>
      <c r="H42" s="92" t="s">
        <v>1369</v>
      </c>
      <c r="I42" s="3"/>
      <c r="J42" s="3"/>
      <c r="K42" s="3"/>
      <c r="L42" s="3"/>
      <c r="M42" s="3"/>
      <c r="N42" s="3"/>
      <c r="O42" s="3"/>
      <c r="P42" s="3"/>
      <c r="Q42" s="3"/>
      <c r="R42" s="3"/>
      <c r="S42" s="3"/>
      <c r="T42" s="3"/>
      <c r="U42" s="3"/>
      <c r="V42" s="3"/>
      <c r="W42" s="3"/>
      <c r="X42" s="3"/>
      <c r="Y42" s="3"/>
      <c r="AMJ42" s="80"/>
    </row>
    <row r="43" spans="1:1024" s="79" customFormat="1" ht="173.25">
      <c r="A43"/>
      <c r="B43" s="110"/>
      <c r="C43" s="124"/>
      <c r="D43" s="83" t="s">
        <v>1390</v>
      </c>
      <c r="E43" s="83" t="s">
        <v>1391</v>
      </c>
      <c r="F43" s="83"/>
      <c r="G43" s="83"/>
      <c r="H43" s="93" t="s">
        <v>1392</v>
      </c>
      <c r="I43" s="3"/>
      <c r="J43" s="3"/>
      <c r="K43" s="3"/>
      <c r="L43" s="3"/>
      <c r="M43" s="3"/>
      <c r="N43" s="3"/>
      <c r="O43" s="3"/>
      <c r="P43" s="3"/>
      <c r="Q43" s="3"/>
      <c r="R43" s="3"/>
      <c r="S43" s="3"/>
      <c r="T43" s="3"/>
      <c r="U43" s="3"/>
      <c r="V43" s="3"/>
      <c r="W43" s="3"/>
      <c r="X43" s="3"/>
      <c r="Y43" s="3"/>
      <c r="AMJ43" s="80"/>
    </row>
    <row r="44" spans="1:1024" s="79" customFormat="1" ht="157.5">
      <c r="A44"/>
      <c r="B44" s="110"/>
      <c r="C44" s="124"/>
      <c r="D44" s="83" t="s">
        <v>1393</v>
      </c>
      <c r="E44" s="83"/>
      <c r="F44" s="83"/>
      <c r="G44" s="83"/>
      <c r="H44" s="94" t="s">
        <v>1394</v>
      </c>
      <c r="I44" s="3"/>
      <c r="J44" s="3"/>
      <c r="K44" s="3"/>
      <c r="L44" s="3"/>
      <c r="M44" s="3"/>
      <c r="N44" s="3"/>
      <c r="O44" s="3"/>
      <c r="P44" s="3"/>
      <c r="Q44" s="3"/>
      <c r="R44" s="3"/>
      <c r="S44" s="3"/>
      <c r="T44" s="3"/>
      <c r="U44" s="3"/>
      <c r="V44" s="3"/>
      <c r="W44" s="3"/>
      <c r="X44" s="3"/>
      <c r="Y44" s="3"/>
      <c r="AMJ44" s="80"/>
    </row>
    <row r="45" spans="1:1024" s="79" customFormat="1" ht="126">
      <c r="A45"/>
      <c r="B45" s="110"/>
      <c r="C45" s="124"/>
      <c r="D45" s="83" t="s">
        <v>1395</v>
      </c>
      <c r="E45" s="83" t="s">
        <v>1396</v>
      </c>
      <c r="F45" s="83" t="s">
        <v>1388</v>
      </c>
      <c r="G45" s="83"/>
      <c r="H45" s="95" t="s">
        <v>1397</v>
      </c>
      <c r="I45" s="3"/>
      <c r="J45" s="3"/>
      <c r="K45" s="3"/>
      <c r="L45" s="3"/>
      <c r="M45" s="3"/>
      <c r="N45" s="3"/>
      <c r="O45" s="3"/>
      <c r="P45" s="3"/>
      <c r="Q45" s="3"/>
      <c r="R45" s="3"/>
      <c r="S45" s="3"/>
      <c r="T45" s="3"/>
      <c r="U45" s="3"/>
      <c r="V45" s="3"/>
      <c r="W45" s="3"/>
      <c r="X45" s="3"/>
      <c r="Y45" s="3"/>
      <c r="AMJ45" s="80"/>
    </row>
    <row r="46" spans="1:1024" s="79" customFormat="1" ht="47.25">
      <c r="A46"/>
      <c r="B46" s="110"/>
      <c r="C46" s="124"/>
      <c r="D46" s="88" t="s">
        <v>1398</v>
      </c>
      <c r="E46" s="83" t="s">
        <v>1365</v>
      </c>
      <c r="F46" s="83" t="s">
        <v>1388</v>
      </c>
      <c r="G46" s="83"/>
      <c r="H46" s="83" t="s">
        <v>1394</v>
      </c>
      <c r="I46" s="3"/>
      <c r="J46" s="3"/>
      <c r="K46" s="3"/>
      <c r="L46" s="3"/>
      <c r="M46" s="3"/>
      <c r="N46" s="3"/>
      <c r="O46" s="3"/>
      <c r="P46" s="3"/>
      <c r="Q46" s="3"/>
      <c r="R46" s="3"/>
      <c r="S46" s="3"/>
      <c r="T46" s="3"/>
      <c r="U46" s="3"/>
      <c r="V46" s="3"/>
      <c r="W46" s="3"/>
      <c r="X46" s="3"/>
      <c r="Y46" s="3"/>
      <c r="AMJ46" s="80"/>
    </row>
    <row r="47" spans="1:1024" s="79" customFormat="1" ht="173.25">
      <c r="A47"/>
      <c r="B47" s="110"/>
      <c r="C47" s="124"/>
      <c r="D47" s="83" t="s">
        <v>1399</v>
      </c>
      <c r="E47" s="83" t="s">
        <v>1391</v>
      </c>
      <c r="F47" s="83" t="s">
        <v>1388</v>
      </c>
      <c r="G47" s="83"/>
      <c r="H47" s="96" t="s">
        <v>1400</v>
      </c>
      <c r="I47" s="3"/>
      <c r="J47" s="3"/>
      <c r="K47" s="3"/>
      <c r="L47" s="3"/>
      <c r="M47" s="3"/>
      <c r="N47" s="3"/>
      <c r="O47" s="3"/>
      <c r="P47" s="3"/>
      <c r="Q47" s="3"/>
      <c r="R47" s="3"/>
      <c r="S47" s="3"/>
      <c r="T47" s="3"/>
      <c r="U47" s="3"/>
      <c r="V47" s="3"/>
      <c r="W47" s="3"/>
      <c r="X47" s="3"/>
      <c r="Y47" s="3"/>
      <c r="AMJ47" s="80"/>
    </row>
    <row r="48" spans="1:1024" s="79" customFormat="1" ht="94.5">
      <c r="A48"/>
      <c r="B48" s="110"/>
      <c r="C48" s="124"/>
      <c r="D48" s="88" t="s">
        <v>1401</v>
      </c>
      <c r="E48" s="83" t="s">
        <v>1391</v>
      </c>
      <c r="F48" s="83" t="s">
        <v>1366</v>
      </c>
      <c r="G48" s="83"/>
      <c r="H48" s="83"/>
      <c r="I48" s="3"/>
      <c r="J48" s="3"/>
      <c r="K48" s="3"/>
      <c r="L48" s="3"/>
      <c r="M48" s="3"/>
      <c r="N48" s="3"/>
      <c r="O48" s="3"/>
      <c r="P48" s="3"/>
      <c r="Q48" s="3"/>
      <c r="R48" s="3"/>
      <c r="S48" s="3"/>
      <c r="T48" s="3"/>
      <c r="U48" s="3"/>
      <c r="V48" s="3"/>
      <c r="W48" s="3"/>
      <c r="X48" s="3"/>
      <c r="Y48" s="3"/>
      <c r="AMJ48" s="80"/>
    </row>
    <row r="49" spans="1:1024" s="79" customFormat="1" ht="110.25">
      <c r="A49"/>
      <c r="B49" s="110"/>
      <c r="C49" s="124"/>
      <c r="D49" s="88" t="s">
        <v>1402</v>
      </c>
      <c r="E49" s="83" t="s">
        <v>1391</v>
      </c>
      <c r="F49" s="83" t="s">
        <v>1366</v>
      </c>
      <c r="G49" s="83"/>
      <c r="H49" s="96" t="s">
        <v>1403</v>
      </c>
      <c r="I49" s="3"/>
      <c r="J49" s="3"/>
      <c r="K49" s="3"/>
      <c r="L49" s="3"/>
      <c r="M49" s="3"/>
      <c r="N49" s="3"/>
      <c r="O49" s="3"/>
      <c r="P49" s="3"/>
      <c r="Q49" s="3"/>
      <c r="R49" s="3"/>
      <c r="S49" s="3"/>
      <c r="T49" s="3"/>
      <c r="U49" s="3"/>
      <c r="V49" s="3"/>
      <c r="W49" s="3"/>
      <c r="X49" s="3"/>
      <c r="Y49" s="3"/>
      <c r="AMJ49" s="80"/>
    </row>
    <row r="50" spans="1:1024" s="79" customFormat="1" ht="94.5">
      <c r="A50"/>
      <c r="B50" s="110"/>
      <c r="C50" s="124"/>
      <c r="D50" s="88" t="s">
        <v>1404</v>
      </c>
      <c r="E50" s="83" t="s">
        <v>1365</v>
      </c>
      <c r="F50" s="83" t="s">
        <v>1366</v>
      </c>
      <c r="G50" s="83"/>
      <c r="H50" s="83" t="s">
        <v>1394</v>
      </c>
      <c r="I50" s="3"/>
      <c r="J50" s="3"/>
      <c r="K50" s="3"/>
      <c r="L50" s="3"/>
      <c r="M50" s="3"/>
      <c r="N50" s="3"/>
      <c r="O50" s="3"/>
      <c r="P50" s="3"/>
      <c r="Q50" s="3"/>
      <c r="R50" s="3"/>
      <c r="S50" s="3"/>
      <c r="T50" s="3"/>
      <c r="U50" s="3"/>
      <c r="V50" s="3"/>
      <c r="W50" s="3"/>
      <c r="X50" s="3"/>
      <c r="Y50" s="3"/>
      <c r="AMJ50" s="80"/>
    </row>
    <row r="51" spans="1:1024" s="79" customFormat="1" ht="94.5">
      <c r="A51"/>
      <c r="B51" s="110"/>
      <c r="C51" s="124"/>
      <c r="D51" s="88" t="s">
        <v>1405</v>
      </c>
      <c r="E51" s="83" t="s">
        <v>1406</v>
      </c>
      <c r="F51" s="83" t="s">
        <v>1366</v>
      </c>
      <c r="G51" s="83"/>
      <c r="H51" s="83"/>
      <c r="I51" s="3"/>
      <c r="J51" s="3"/>
      <c r="K51" s="3"/>
      <c r="L51" s="3"/>
      <c r="M51" s="3"/>
      <c r="N51" s="3"/>
      <c r="O51" s="3"/>
      <c r="P51" s="3"/>
      <c r="Q51" s="3"/>
      <c r="R51" s="3"/>
      <c r="S51" s="3"/>
      <c r="T51" s="3"/>
      <c r="U51" s="3"/>
      <c r="V51" s="3"/>
      <c r="W51" s="3"/>
      <c r="X51" s="3"/>
      <c r="Y51" s="3"/>
      <c r="AMJ51" s="80"/>
    </row>
    <row r="52" spans="1:1024" s="79" customFormat="1" ht="94.5">
      <c r="A52"/>
      <c r="B52" s="110"/>
      <c r="C52" s="124"/>
      <c r="D52" s="88" t="s">
        <v>1407</v>
      </c>
      <c r="E52" s="83" t="s">
        <v>1389</v>
      </c>
      <c r="F52" s="83" t="s">
        <v>1366</v>
      </c>
      <c r="G52" s="83"/>
      <c r="H52" s="83" t="s">
        <v>1377</v>
      </c>
      <c r="I52" s="3"/>
      <c r="J52" s="3"/>
      <c r="K52" s="3"/>
      <c r="L52" s="3"/>
      <c r="M52" s="3"/>
      <c r="N52" s="3"/>
      <c r="O52" s="3"/>
      <c r="P52" s="3"/>
      <c r="Q52" s="3"/>
      <c r="R52" s="3"/>
      <c r="S52" s="3"/>
      <c r="T52" s="3"/>
      <c r="U52" s="3"/>
      <c r="V52" s="3"/>
      <c r="W52" s="3"/>
      <c r="X52" s="3"/>
      <c r="Y52" s="3"/>
      <c r="AMJ52" s="80"/>
    </row>
    <row r="53" spans="1:1024" s="79" customFormat="1" ht="91.7" customHeight="1">
      <c r="A53"/>
      <c r="B53" s="110"/>
      <c r="C53" s="110" t="s">
        <v>1408</v>
      </c>
      <c r="D53" s="83" t="s">
        <v>1362</v>
      </c>
      <c r="E53" s="83"/>
      <c r="F53" s="83" t="s">
        <v>1366</v>
      </c>
      <c r="G53" s="83"/>
      <c r="H53" s="83"/>
      <c r="I53" s="3"/>
      <c r="J53" s="3"/>
      <c r="K53" s="3"/>
      <c r="L53" s="3"/>
      <c r="M53" s="3"/>
      <c r="N53" s="3"/>
      <c r="O53" s="3"/>
      <c r="P53" s="3"/>
      <c r="Q53" s="3"/>
      <c r="R53" s="3"/>
      <c r="S53" s="3"/>
      <c r="T53" s="3"/>
      <c r="U53" s="3"/>
      <c r="V53" s="3"/>
      <c r="W53" s="3"/>
      <c r="X53" s="3"/>
      <c r="Y53" s="3"/>
      <c r="AMJ53" s="80"/>
    </row>
    <row r="54" spans="1:1024" s="79" customFormat="1" ht="299.25">
      <c r="A54"/>
      <c r="B54" s="110"/>
      <c r="C54" s="110"/>
      <c r="D54" s="84" t="s">
        <v>1409</v>
      </c>
      <c r="E54" s="83"/>
      <c r="F54" s="83" t="s">
        <v>1366</v>
      </c>
      <c r="G54" s="83"/>
      <c r="H54" s="84" t="s">
        <v>1367</v>
      </c>
      <c r="I54" s="3"/>
      <c r="J54" s="3"/>
      <c r="K54" s="3"/>
      <c r="L54" s="3"/>
      <c r="M54" s="3"/>
      <c r="N54" s="3"/>
      <c r="O54" s="3"/>
      <c r="P54" s="3"/>
      <c r="Q54" s="3"/>
      <c r="R54" s="3"/>
      <c r="S54" s="3"/>
      <c r="T54" s="3"/>
      <c r="U54" s="3"/>
      <c r="V54" s="3"/>
      <c r="W54" s="3"/>
      <c r="X54" s="3"/>
      <c r="Y54" s="3"/>
      <c r="AMJ54" s="80"/>
    </row>
    <row r="55" spans="1:1024" s="79" customFormat="1" ht="141.75">
      <c r="A55"/>
      <c r="B55" s="110"/>
      <c r="C55" s="110"/>
      <c r="D55" s="83" t="s">
        <v>1410</v>
      </c>
      <c r="E55" s="83"/>
      <c r="F55" s="83" t="s">
        <v>1366</v>
      </c>
      <c r="G55" s="83"/>
      <c r="H55" s="83"/>
      <c r="I55" s="3"/>
      <c r="J55" s="3"/>
      <c r="K55" s="3"/>
      <c r="L55" s="3"/>
      <c r="M55" s="3"/>
      <c r="N55" s="3"/>
      <c r="O55" s="3"/>
      <c r="P55" s="3"/>
      <c r="Q55" s="3"/>
      <c r="R55" s="3"/>
      <c r="S55" s="3"/>
      <c r="T55" s="3"/>
      <c r="U55" s="3"/>
      <c r="V55" s="3"/>
      <c r="W55" s="3"/>
      <c r="X55" s="3"/>
      <c r="Y55" s="3"/>
      <c r="AMJ55" s="80"/>
    </row>
    <row r="56" spans="1:1024" s="79" customFormat="1" ht="299.25">
      <c r="A56"/>
      <c r="B56" s="110"/>
      <c r="C56" s="110"/>
      <c r="D56" s="83" t="s">
        <v>1411</v>
      </c>
      <c r="E56" s="83"/>
      <c r="F56" s="83" t="s">
        <v>1366</v>
      </c>
      <c r="G56" s="83"/>
      <c r="H56" s="84" t="s">
        <v>1369</v>
      </c>
      <c r="I56" s="3"/>
      <c r="J56" s="3"/>
      <c r="K56" s="3"/>
      <c r="L56" s="3"/>
      <c r="M56" s="3"/>
      <c r="N56" s="3"/>
      <c r="O56" s="3"/>
      <c r="P56" s="3"/>
      <c r="Q56" s="3"/>
      <c r="R56" s="3"/>
      <c r="S56" s="3"/>
      <c r="T56" s="3"/>
      <c r="U56" s="3"/>
      <c r="V56" s="3"/>
      <c r="W56" s="3"/>
      <c r="X56" s="3"/>
      <c r="Y56" s="3"/>
      <c r="AMJ56" s="80"/>
    </row>
    <row r="57" spans="1:1024" ht="193.35" customHeight="1">
      <c r="A57"/>
      <c r="B57" s="110" t="s">
        <v>1412</v>
      </c>
      <c r="C57" s="110" t="s">
        <v>1413</v>
      </c>
      <c r="D57" s="17" t="s">
        <v>1414</v>
      </c>
      <c r="E57" s="17" t="s">
        <v>1415</v>
      </c>
      <c r="F57" s="17" t="s">
        <v>1416</v>
      </c>
      <c r="G57" s="17"/>
      <c r="H57" s="17" t="s">
        <v>1417</v>
      </c>
    </row>
    <row r="58" spans="1:1024" ht="141.75">
      <c r="A58"/>
      <c r="B58" s="110"/>
      <c r="C58" s="110"/>
      <c r="D58" s="17" t="s">
        <v>1418</v>
      </c>
      <c r="E58" s="17" t="s">
        <v>1419</v>
      </c>
      <c r="F58" s="17" t="s">
        <v>1420</v>
      </c>
      <c r="G58" s="17"/>
      <c r="H58" s="17"/>
    </row>
    <row r="59" spans="1:1024" ht="204.75">
      <c r="A59"/>
      <c r="B59" s="110"/>
      <c r="C59" s="110"/>
      <c r="D59" s="17" t="s">
        <v>1421</v>
      </c>
      <c r="E59" s="17" t="s">
        <v>1422</v>
      </c>
      <c r="F59" s="17" t="s">
        <v>1423</v>
      </c>
      <c r="G59" s="17" t="s">
        <v>1424</v>
      </c>
      <c r="H59" s="17"/>
    </row>
    <row r="60" spans="1:1024" ht="173.25">
      <c r="A60"/>
      <c r="B60" s="110"/>
      <c r="C60" s="110"/>
      <c r="D60" s="17" t="s">
        <v>1425</v>
      </c>
      <c r="E60" s="17" t="s">
        <v>1426</v>
      </c>
      <c r="F60" s="17" t="s">
        <v>1427</v>
      </c>
      <c r="G60" s="17" t="s">
        <v>1428</v>
      </c>
      <c r="H60" s="17"/>
    </row>
    <row r="61" spans="1:1024" ht="110.25">
      <c r="A61"/>
      <c r="B61" s="110"/>
      <c r="C61" s="110"/>
      <c r="D61" s="17" t="s">
        <v>1429</v>
      </c>
      <c r="E61" s="17" t="s">
        <v>1422</v>
      </c>
      <c r="F61" s="17"/>
      <c r="G61" s="17" t="s">
        <v>1430</v>
      </c>
      <c r="H61" s="17"/>
    </row>
    <row r="62" spans="1:1024" ht="31.5">
      <c r="A62"/>
      <c r="B62" s="110"/>
      <c r="C62" s="110"/>
      <c r="D62" s="17" t="s">
        <v>1431</v>
      </c>
      <c r="E62" s="17" t="s">
        <v>1432</v>
      </c>
      <c r="F62" s="17" t="s">
        <v>4</v>
      </c>
      <c r="G62" s="17" t="s">
        <v>1433</v>
      </c>
      <c r="H62" s="17" t="s">
        <v>6</v>
      </c>
    </row>
    <row r="63" spans="1:1024" ht="141.75">
      <c r="A63"/>
      <c r="B63" s="110"/>
      <c r="C63" s="110"/>
      <c r="D63" s="17" t="s">
        <v>1434</v>
      </c>
      <c r="E63" s="17" t="s">
        <v>1435</v>
      </c>
      <c r="F63" s="17" t="s">
        <v>1436</v>
      </c>
      <c r="G63" s="17" t="s">
        <v>1437</v>
      </c>
      <c r="H63" s="17"/>
    </row>
    <row r="64" spans="1:1024" ht="267.75">
      <c r="A64"/>
      <c r="B64" s="110"/>
      <c r="C64" s="110"/>
      <c r="D64" s="17" t="s">
        <v>1438</v>
      </c>
      <c r="E64" s="17" t="s">
        <v>1439</v>
      </c>
      <c r="F64" s="17" t="s">
        <v>1440</v>
      </c>
      <c r="G64" s="17" t="s">
        <v>1437</v>
      </c>
      <c r="H64" s="17"/>
    </row>
    <row r="65" spans="1:8" ht="252">
      <c r="A65"/>
      <c r="B65" s="110"/>
      <c r="C65" s="110"/>
      <c r="D65" s="17" t="s">
        <v>1441</v>
      </c>
      <c r="E65" s="17" t="s">
        <v>1439</v>
      </c>
      <c r="F65" s="17" t="s">
        <v>1442</v>
      </c>
      <c r="G65" s="17"/>
      <c r="H65" s="17" t="s">
        <v>1443</v>
      </c>
    </row>
    <row r="66" spans="1:8" ht="78.75">
      <c r="A66"/>
      <c r="B66" s="110"/>
      <c r="C66" s="110"/>
      <c r="D66" s="17" t="s">
        <v>1444</v>
      </c>
      <c r="E66" s="17" t="s">
        <v>1439</v>
      </c>
      <c r="F66" s="17" t="s">
        <v>1445</v>
      </c>
      <c r="G66" s="17"/>
      <c r="H66" s="17" t="s">
        <v>1446</v>
      </c>
    </row>
    <row r="67" spans="1:8" ht="94.5">
      <c r="A67"/>
      <c r="B67" s="110"/>
      <c r="C67" s="110"/>
      <c r="D67" s="17" t="s">
        <v>1447</v>
      </c>
      <c r="E67" s="17" t="s">
        <v>1439</v>
      </c>
      <c r="F67" s="17" t="s">
        <v>1440</v>
      </c>
      <c r="G67" s="17"/>
      <c r="H67" s="17"/>
    </row>
    <row r="68" spans="1:8" ht="94.5">
      <c r="A68"/>
      <c r="B68" s="110"/>
      <c r="C68" s="110"/>
      <c r="D68" s="17" t="s">
        <v>1448</v>
      </c>
      <c r="E68" s="17" t="s">
        <v>1439</v>
      </c>
      <c r="F68" s="17" t="s">
        <v>1449</v>
      </c>
      <c r="G68" s="17" t="s">
        <v>1450</v>
      </c>
      <c r="H68" s="17" t="s">
        <v>1451</v>
      </c>
    </row>
    <row r="69" spans="1:8" ht="141.75">
      <c r="A69"/>
      <c r="B69" s="110"/>
      <c r="C69" s="110"/>
      <c r="D69" s="17" t="s">
        <v>1452</v>
      </c>
      <c r="E69" s="17" t="s">
        <v>29</v>
      </c>
      <c r="F69" s="17"/>
      <c r="G69" s="17"/>
      <c r="H69" s="17" t="s">
        <v>1453</v>
      </c>
    </row>
    <row r="70" spans="1:8" ht="141.75">
      <c r="A70"/>
      <c r="B70" s="110"/>
      <c r="C70" s="110"/>
      <c r="D70" s="17" t="s">
        <v>1454</v>
      </c>
      <c r="E70" s="17" t="s">
        <v>1455</v>
      </c>
      <c r="F70" s="17" t="s">
        <v>1456</v>
      </c>
      <c r="G70" s="17" t="s">
        <v>1457</v>
      </c>
      <c r="H70" s="17"/>
    </row>
    <row r="71" spans="1:8" ht="110.25">
      <c r="A71"/>
      <c r="B71" s="110"/>
      <c r="C71" s="110"/>
      <c r="D71" s="17" t="s">
        <v>1458</v>
      </c>
      <c r="E71" s="17" t="s">
        <v>1455</v>
      </c>
      <c r="F71" s="17" t="s">
        <v>1459</v>
      </c>
      <c r="G71" s="17" t="s">
        <v>1460</v>
      </c>
      <c r="H71" s="17"/>
    </row>
    <row r="72" spans="1:8" ht="78.75">
      <c r="A72"/>
      <c r="B72" s="110"/>
      <c r="C72" s="110"/>
      <c r="D72" s="17" t="s">
        <v>1461</v>
      </c>
      <c r="E72" s="17" t="s">
        <v>1439</v>
      </c>
      <c r="F72" s="17" t="s">
        <v>1462</v>
      </c>
      <c r="G72" s="17"/>
      <c r="H72" s="17"/>
    </row>
    <row r="73" spans="1:8" ht="63">
      <c r="A73"/>
      <c r="B73" s="110"/>
      <c r="C73" s="110"/>
      <c r="D73" s="17" t="s">
        <v>1463</v>
      </c>
      <c r="E73" s="17" t="s">
        <v>1439</v>
      </c>
      <c r="F73" s="17" t="s">
        <v>1464</v>
      </c>
      <c r="G73" s="17" t="s">
        <v>1465</v>
      </c>
      <c r="H73" s="17"/>
    </row>
    <row r="74" spans="1:8" ht="47.25">
      <c r="A74"/>
      <c r="B74" s="110"/>
      <c r="C74" s="110"/>
      <c r="D74" s="17" t="s">
        <v>1466</v>
      </c>
      <c r="E74" s="17" t="s">
        <v>1439</v>
      </c>
      <c r="F74" s="17" t="s">
        <v>1464</v>
      </c>
      <c r="G74" s="17"/>
      <c r="H74" s="17"/>
    </row>
    <row r="75" spans="1:8" ht="47.25">
      <c r="A75"/>
      <c r="B75" s="110"/>
      <c r="C75" s="110"/>
      <c r="D75" s="17" t="s">
        <v>1467</v>
      </c>
      <c r="E75" s="17" t="s">
        <v>1439</v>
      </c>
      <c r="F75" s="17" t="s">
        <v>1464</v>
      </c>
      <c r="G75" s="17" t="s">
        <v>1468</v>
      </c>
      <c r="H75" s="17"/>
    </row>
    <row r="76" spans="1:8" ht="167.85" customHeight="1">
      <c r="A76"/>
      <c r="B76" s="110" t="s">
        <v>1469</v>
      </c>
      <c r="C76" s="110" t="s">
        <v>1470</v>
      </c>
      <c r="D76" s="11" t="s">
        <v>1471</v>
      </c>
      <c r="E76" s="11" t="s">
        <v>1227</v>
      </c>
      <c r="F76" s="11" t="s">
        <v>1472</v>
      </c>
      <c r="G76" s="11" t="s">
        <v>1473</v>
      </c>
      <c r="H76" s="11" t="s">
        <v>1474</v>
      </c>
    </row>
    <row r="77" spans="1:8" ht="141.75">
      <c r="A77"/>
      <c r="B77" s="110"/>
      <c r="C77" s="110"/>
      <c r="D77" s="11" t="s">
        <v>1475</v>
      </c>
      <c r="E77" s="11" t="s">
        <v>1227</v>
      </c>
      <c r="F77" s="11" t="s">
        <v>1476</v>
      </c>
      <c r="G77" s="11" t="s">
        <v>1477</v>
      </c>
      <c r="H77" s="11"/>
    </row>
    <row r="78" spans="1:8" ht="106.5">
      <c r="A78"/>
      <c r="B78" s="110"/>
      <c r="C78" s="110"/>
      <c r="D78" s="11" t="s">
        <v>1478</v>
      </c>
      <c r="E78" s="11" t="s">
        <v>1227</v>
      </c>
      <c r="F78" s="11" t="s">
        <v>1479</v>
      </c>
      <c r="G78" s="97" t="s">
        <v>1480</v>
      </c>
      <c r="H78" s="11"/>
    </row>
    <row r="79" spans="1:8" ht="126">
      <c r="A79"/>
      <c r="B79" s="110"/>
      <c r="C79" s="110"/>
      <c r="D79" s="11" t="s">
        <v>1481</v>
      </c>
      <c r="E79" s="11" t="s">
        <v>1227</v>
      </c>
      <c r="F79" s="11" t="s">
        <v>1482</v>
      </c>
      <c r="G79" s="11" t="s">
        <v>1483</v>
      </c>
      <c r="H79" s="11" t="s">
        <v>1484</v>
      </c>
    </row>
    <row r="80" spans="1:8" ht="110.25">
      <c r="A80"/>
      <c r="B80" s="110"/>
      <c r="C80" s="110"/>
      <c r="D80" s="11" t="s">
        <v>1485</v>
      </c>
      <c r="E80" s="11" t="s">
        <v>1227</v>
      </c>
      <c r="F80" s="11" t="s">
        <v>1486</v>
      </c>
      <c r="G80" s="11" t="s">
        <v>1487</v>
      </c>
      <c r="H80" s="11"/>
    </row>
    <row r="81" spans="1:8" ht="30" customHeight="1">
      <c r="A81"/>
      <c r="B81" s="110"/>
      <c r="C81" s="110"/>
      <c r="D81" s="11" t="s">
        <v>1488</v>
      </c>
      <c r="E81" s="11" t="s">
        <v>1227</v>
      </c>
      <c r="F81" s="11" t="s">
        <v>1489</v>
      </c>
      <c r="G81" s="11" t="s">
        <v>1490</v>
      </c>
      <c r="H81" s="111" t="s">
        <v>1491</v>
      </c>
    </row>
    <row r="82" spans="1:8" ht="92.25">
      <c r="A82"/>
      <c r="B82" s="110"/>
      <c r="C82" s="110"/>
      <c r="D82" s="11" t="s">
        <v>1492</v>
      </c>
      <c r="E82" s="11" t="s">
        <v>1227</v>
      </c>
      <c r="F82" s="11" t="s">
        <v>1489</v>
      </c>
      <c r="G82" s="11" t="s">
        <v>1493</v>
      </c>
      <c r="H82" s="111"/>
    </row>
    <row r="83" spans="1:8" ht="47.25">
      <c r="A83"/>
      <c r="B83" s="110"/>
      <c r="C83" s="110"/>
      <c r="D83" s="11" t="s">
        <v>1494</v>
      </c>
      <c r="E83" s="11" t="s">
        <v>1227</v>
      </c>
      <c r="F83" s="11" t="s">
        <v>1495</v>
      </c>
      <c r="G83" s="11"/>
      <c r="H83" s="111"/>
    </row>
    <row r="84" spans="1:8" ht="126">
      <c r="A84"/>
      <c r="B84" s="110"/>
      <c r="C84" s="110"/>
      <c r="D84" s="11" t="s">
        <v>1496</v>
      </c>
      <c r="E84" s="11" t="s">
        <v>1227</v>
      </c>
      <c r="F84" s="11" t="s">
        <v>1497</v>
      </c>
      <c r="G84" s="11" t="s">
        <v>1498</v>
      </c>
      <c r="H84" s="11"/>
    </row>
    <row r="85" spans="1:8" ht="155.25" customHeight="1">
      <c r="A85"/>
      <c r="B85" s="110"/>
      <c r="C85" s="110" t="s">
        <v>1499</v>
      </c>
      <c r="D85" s="11" t="s">
        <v>1500</v>
      </c>
      <c r="E85" s="11" t="s">
        <v>1227</v>
      </c>
      <c r="F85" s="11" t="s">
        <v>1501</v>
      </c>
      <c r="G85" s="11" t="s">
        <v>1502</v>
      </c>
      <c r="H85" s="11" t="s">
        <v>1484</v>
      </c>
    </row>
    <row r="86" spans="1:8" ht="110.25">
      <c r="A86"/>
      <c r="B86" s="110"/>
      <c r="C86" s="110"/>
      <c r="D86" s="11" t="s">
        <v>1503</v>
      </c>
      <c r="E86" s="11" t="s">
        <v>1227</v>
      </c>
      <c r="F86" s="11" t="s">
        <v>1504</v>
      </c>
      <c r="G86" s="11" t="s">
        <v>1505</v>
      </c>
      <c r="H86" s="17"/>
    </row>
    <row r="87" spans="1:8" ht="31.5">
      <c r="A87"/>
      <c r="B87" s="110"/>
      <c r="C87" s="64" t="s">
        <v>1506</v>
      </c>
      <c r="D87" s="98"/>
      <c r="E87" s="98"/>
      <c r="F87" s="98"/>
      <c r="G87" s="98"/>
      <c r="H87" s="99"/>
    </row>
    <row r="88" spans="1:8" ht="91.35" customHeight="1">
      <c r="A88"/>
      <c r="B88" s="110" t="s">
        <v>1507</v>
      </c>
      <c r="C88" s="110" t="s">
        <v>1508</v>
      </c>
      <c r="D88" s="8" t="s">
        <v>1509</v>
      </c>
      <c r="E88" s="8" t="s">
        <v>1510</v>
      </c>
      <c r="F88" s="8" t="s">
        <v>1511</v>
      </c>
      <c r="G88" s="8"/>
      <c r="H88" s="8"/>
    </row>
    <row r="89" spans="1:8" ht="283.5">
      <c r="A89"/>
      <c r="B89" s="110"/>
      <c r="C89" s="110"/>
      <c r="D89" s="8" t="s">
        <v>1512</v>
      </c>
      <c r="E89" s="8" t="s">
        <v>928</v>
      </c>
      <c r="F89" s="8" t="s">
        <v>1513</v>
      </c>
      <c r="G89" s="8"/>
      <c r="H89" s="8" t="s">
        <v>1514</v>
      </c>
    </row>
    <row r="90" spans="1:8" ht="110.25">
      <c r="A90"/>
      <c r="B90" s="110"/>
      <c r="C90" s="110"/>
      <c r="D90" s="8" t="s">
        <v>1515</v>
      </c>
      <c r="E90" s="8" t="s">
        <v>1516</v>
      </c>
      <c r="F90" s="8" t="s">
        <v>1517</v>
      </c>
      <c r="G90" s="8"/>
      <c r="H90" s="8"/>
    </row>
    <row r="91" spans="1:8" ht="63">
      <c r="A91"/>
      <c r="B91" s="110"/>
      <c r="C91" s="110"/>
      <c r="D91" s="8" t="s">
        <v>1518</v>
      </c>
      <c r="E91" s="8" t="s">
        <v>1519</v>
      </c>
      <c r="F91" s="8" t="s">
        <v>1520</v>
      </c>
      <c r="G91" s="8" t="s">
        <v>1521</v>
      </c>
      <c r="H91" s="8"/>
    </row>
    <row r="92" spans="1:8" ht="110.25">
      <c r="A92"/>
      <c r="B92" s="110"/>
      <c r="C92" s="110"/>
      <c r="D92" s="8" t="s">
        <v>1522</v>
      </c>
      <c r="E92" s="8" t="s">
        <v>928</v>
      </c>
      <c r="F92" s="8" t="s">
        <v>1523</v>
      </c>
      <c r="G92" s="8" t="s">
        <v>280</v>
      </c>
      <c r="H92" s="8"/>
    </row>
    <row r="93" spans="1:8" ht="78.75">
      <c r="A93"/>
      <c r="B93" s="110"/>
      <c r="C93" s="110"/>
      <c r="D93" s="8" t="s">
        <v>1524</v>
      </c>
      <c r="E93" s="8" t="s">
        <v>928</v>
      </c>
      <c r="F93" s="8" t="s">
        <v>1525</v>
      </c>
      <c r="G93" s="8" t="s">
        <v>280</v>
      </c>
      <c r="H93" s="8"/>
    </row>
    <row r="94" spans="1:8" ht="63">
      <c r="A94"/>
      <c r="B94" s="110"/>
      <c r="C94" s="110"/>
      <c r="D94" s="8" t="s">
        <v>1526</v>
      </c>
      <c r="E94" s="8" t="s">
        <v>928</v>
      </c>
      <c r="F94" s="8" t="s">
        <v>1527</v>
      </c>
      <c r="G94" s="8" t="s">
        <v>1528</v>
      </c>
      <c r="H94" s="8"/>
    </row>
    <row r="95" spans="1:8" ht="94.5">
      <c r="A95"/>
      <c r="B95" s="110"/>
      <c r="C95" s="110"/>
      <c r="D95" s="8" t="s">
        <v>1529</v>
      </c>
      <c r="E95" s="8" t="s">
        <v>1530</v>
      </c>
      <c r="F95" s="8" t="s">
        <v>1527</v>
      </c>
      <c r="G95" s="8" t="s">
        <v>1528</v>
      </c>
      <c r="H95" s="8"/>
    </row>
    <row r="96" spans="1:8" ht="78.75">
      <c r="A96"/>
      <c r="B96" s="110"/>
      <c r="C96" s="110"/>
      <c r="D96" s="8" t="s">
        <v>1531</v>
      </c>
      <c r="E96" s="8" t="s">
        <v>87</v>
      </c>
      <c r="F96" s="8" t="s">
        <v>1532</v>
      </c>
      <c r="G96" s="8" t="s">
        <v>402</v>
      </c>
      <c r="H96" s="8"/>
    </row>
    <row r="97" spans="1:8" ht="152.65" customHeight="1">
      <c r="A97"/>
      <c r="B97" s="110"/>
      <c r="C97" s="110" t="s">
        <v>1533</v>
      </c>
      <c r="D97" s="16" t="s">
        <v>1534</v>
      </c>
      <c r="E97" s="16" t="s">
        <v>1535</v>
      </c>
      <c r="F97" s="16" t="s">
        <v>1536</v>
      </c>
      <c r="G97" s="16" t="s">
        <v>1537</v>
      </c>
      <c r="H97" s="8"/>
    </row>
    <row r="98" spans="1:8" ht="141.75">
      <c r="A98"/>
      <c r="B98" s="110"/>
      <c r="C98" s="110"/>
      <c r="D98" s="16" t="s">
        <v>1538</v>
      </c>
      <c r="E98" s="16" t="s">
        <v>87</v>
      </c>
      <c r="F98" s="16" t="s">
        <v>1539</v>
      </c>
      <c r="G98" s="16"/>
      <c r="H98" s="16" t="s">
        <v>1540</v>
      </c>
    </row>
    <row r="99" spans="1:8" ht="204.75">
      <c r="A99"/>
      <c r="B99" s="110"/>
      <c r="C99" s="110"/>
      <c r="D99" s="16" t="s">
        <v>1541</v>
      </c>
      <c r="E99" s="16" t="s">
        <v>87</v>
      </c>
      <c r="F99" s="16" t="s">
        <v>1536</v>
      </c>
      <c r="G99" s="16" t="s">
        <v>1542</v>
      </c>
      <c r="H99" s="16" t="s">
        <v>1543</v>
      </c>
    </row>
    <row r="100" spans="1:8" ht="207.2" customHeight="1">
      <c r="A100"/>
      <c r="B100" s="110"/>
      <c r="C100" s="110"/>
      <c r="D100" s="16" t="s">
        <v>1544</v>
      </c>
      <c r="E100" s="16" t="s">
        <v>1545</v>
      </c>
      <c r="F100" s="16" t="s">
        <v>1546</v>
      </c>
      <c r="G100" s="16" t="s">
        <v>1547</v>
      </c>
      <c r="H100" s="111" t="s">
        <v>1548</v>
      </c>
    </row>
    <row r="101" spans="1:8" ht="189">
      <c r="A101"/>
      <c r="B101" s="110"/>
      <c r="C101" s="110"/>
      <c r="D101" s="16" t="s">
        <v>1549</v>
      </c>
      <c r="E101" s="16" t="s">
        <v>1545</v>
      </c>
      <c r="F101" s="16" t="s">
        <v>1546</v>
      </c>
      <c r="G101" s="16" t="s">
        <v>1550</v>
      </c>
      <c r="H101" s="111"/>
    </row>
    <row r="102" spans="1:8" ht="78.75">
      <c r="A102"/>
      <c r="B102" s="110"/>
      <c r="C102" s="110"/>
      <c r="D102" s="16" t="s">
        <v>1551</v>
      </c>
      <c r="E102" s="16" t="s">
        <v>1552</v>
      </c>
      <c r="F102" s="16" t="s">
        <v>1553</v>
      </c>
      <c r="G102" s="16" t="s">
        <v>280</v>
      </c>
      <c r="H102" s="111"/>
    </row>
    <row r="103" spans="1:8" ht="28.35" customHeight="1">
      <c r="A103"/>
      <c r="B103" s="110"/>
      <c r="C103" s="110" t="s">
        <v>1554</v>
      </c>
      <c r="D103" s="16" t="s">
        <v>1555</v>
      </c>
      <c r="E103" s="16" t="s">
        <v>1556</v>
      </c>
      <c r="F103" s="16" t="s">
        <v>1557</v>
      </c>
      <c r="G103" s="8"/>
      <c r="H103" s="8"/>
    </row>
    <row r="104" spans="1:8" ht="157.5">
      <c r="A104"/>
      <c r="B104" s="110"/>
      <c r="C104" s="110"/>
      <c r="D104" s="16" t="s">
        <v>1558</v>
      </c>
      <c r="E104" s="16" t="s">
        <v>1559</v>
      </c>
      <c r="F104" s="16" t="s">
        <v>1560</v>
      </c>
      <c r="G104" s="8"/>
      <c r="H104" s="8"/>
    </row>
    <row r="105" spans="1:8" ht="110.25">
      <c r="A105"/>
      <c r="B105" s="110"/>
      <c r="C105" s="110"/>
      <c r="D105" s="16" t="s">
        <v>1561</v>
      </c>
      <c r="E105" s="16" t="s">
        <v>87</v>
      </c>
      <c r="F105" s="16" t="s">
        <v>1562</v>
      </c>
      <c r="G105" s="16" t="s">
        <v>1563</v>
      </c>
      <c r="H105" s="8"/>
    </row>
    <row r="106" spans="1:8" ht="236.25">
      <c r="A106"/>
      <c r="B106" s="110"/>
      <c r="C106" s="110"/>
      <c r="D106" s="16" t="s">
        <v>1564</v>
      </c>
      <c r="E106" s="16" t="s">
        <v>87</v>
      </c>
      <c r="F106" s="16" t="s">
        <v>1565</v>
      </c>
      <c r="G106" s="8"/>
      <c r="H106" s="8"/>
    </row>
    <row r="107" spans="1:8" ht="63">
      <c r="A107"/>
      <c r="B107" s="110"/>
      <c r="C107" s="110"/>
      <c r="D107" s="16" t="s">
        <v>1566</v>
      </c>
      <c r="E107" s="16" t="s">
        <v>1567</v>
      </c>
      <c r="F107" s="16" t="s">
        <v>1568</v>
      </c>
      <c r="G107" s="8"/>
      <c r="H107" s="8"/>
    </row>
    <row r="108" spans="1:8" ht="94.5">
      <c r="A108"/>
      <c r="B108" s="110"/>
      <c r="C108" s="110"/>
      <c r="D108" s="16" t="s">
        <v>1569</v>
      </c>
      <c r="E108" s="16" t="s">
        <v>1567</v>
      </c>
      <c r="F108" s="16" t="s">
        <v>1568</v>
      </c>
      <c r="G108" s="8"/>
      <c r="H108" s="8" t="s">
        <v>1570</v>
      </c>
    </row>
    <row r="109" spans="1:8" ht="57.2" customHeight="1">
      <c r="A109"/>
      <c r="B109" s="110"/>
      <c r="C109" s="110" t="s">
        <v>1571</v>
      </c>
      <c r="D109" s="8" t="s">
        <v>1572</v>
      </c>
      <c r="E109" s="8" t="s">
        <v>1519</v>
      </c>
      <c r="F109" s="8"/>
      <c r="G109" s="8"/>
      <c r="H109" s="8"/>
    </row>
    <row r="110" spans="1:8" ht="110.25">
      <c r="A110"/>
      <c r="B110" s="110"/>
      <c r="C110" s="110"/>
      <c r="D110" s="8" t="s">
        <v>1573</v>
      </c>
      <c r="E110" s="8" t="s">
        <v>1184</v>
      </c>
      <c r="F110" s="8"/>
      <c r="G110" s="8"/>
      <c r="H110" s="8" t="s">
        <v>1574</v>
      </c>
    </row>
    <row r="111" spans="1:8" ht="63">
      <c r="A111"/>
      <c r="B111" s="110"/>
      <c r="C111" s="110"/>
      <c r="D111" s="8" t="s">
        <v>1575</v>
      </c>
      <c r="E111" s="8" t="s">
        <v>1184</v>
      </c>
      <c r="F111" s="8"/>
      <c r="G111" s="8"/>
      <c r="H111" s="8"/>
    </row>
    <row r="112" spans="1:8" ht="47.25">
      <c r="A112"/>
      <c r="B112" s="110"/>
      <c r="C112" s="110"/>
      <c r="D112" s="8" t="s">
        <v>1576</v>
      </c>
      <c r="E112" s="8" t="s">
        <v>97</v>
      </c>
      <c r="F112" s="8"/>
      <c r="G112" s="8"/>
      <c r="H112" s="8"/>
    </row>
    <row r="113" spans="1:8" ht="283.5">
      <c r="A113"/>
      <c r="B113" s="110"/>
      <c r="C113" s="110"/>
      <c r="D113" s="8" t="s">
        <v>1577</v>
      </c>
      <c r="E113" s="8" t="s">
        <v>1184</v>
      </c>
      <c r="F113" s="8" t="s">
        <v>1578</v>
      </c>
      <c r="G113" s="8"/>
      <c r="H113" s="8" t="s">
        <v>1514</v>
      </c>
    </row>
    <row r="114" spans="1:8" ht="78.75">
      <c r="A114"/>
      <c r="B114" s="110"/>
      <c r="C114" s="110"/>
      <c r="D114" s="8" t="s">
        <v>1579</v>
      </c>
      <c r="E114" s="8" t="s">
        <v>87</v>
      </c>
      <c r="F114" s="8" t="s">
        <v>1580</v>
      </c>
      <c r="G114" s="8"/>
      <c r="H114" s="8"/>
    </row>
    <row r="115" spans="1:8" ht="126">
      <c r="A115"/>
      <c r="B115" s="110"/>
      <c r="C115" s="110"/>
      <c r="D115" s="8" t="s">
        <v>1581</v>
      </c>
      <c r="E115" s="8" t="s">
        <v>1184</v>
      </c>
      <c r="F115" s="8" t="s">
        <v>1582</v>
      </c>
      <c r="G115" s="8"/>
      <c r="H115" s="8" t="s">
        <v>1583</v>
      </c>
    </row>
    <row r="116" spans="1:8" ht="125.45" customHeight="1">
      <c r="A116"/>
      <c r="B116" s="110"/>
      <c r="C116" s="110" t="s">
        <v>1584</v>
      </c>
      <c r="D116" s="16" t="s">
        <v>1585</v>
      </c>
      <c r="E116" s="111" t="s">
        <v>1184</v>
      </c>
      <c r="F116" s="8"/>
      <c r="G116" s="8"/>
      <c r="H116" s="8"/>
    </row>
    <row r="117" spans="1:8" ht="47.25">
      <c r="A117"/>
      <c r="B117" s="110"/>
      <c r="C117" s="110"/>
      <c r="D117" s="16" t="s">
        <v>1586</v>
      </c>
      <c r="E117" s="111"/>
      <c r="F117" s="8"/>
      <c r="G117" s="8"/>
      <c r="H117" s="8"/>
    </row>
    <row r="118" spans="1:8" ht="110.25">
      <c r="A118"/>
      <c r="B118" s="110"/>
      <c r="C118" s="110"/>
      <c r="D118" s="16" t="s">
        <v>1587</v>
      </c>
      <c r="E118" s="111"/>
      <c r="F118" s="8"/>
      <c r="G118" s="8"/>
      <c r="H118" s="16" t="s">
        <v>1588</v>
      </c>
    </row>
    <row r="119" spans="1:8" ht="157.5">
      <c r="A119"/>
      <c r="B119" s="110"/>
      <c r="C119" s="110"/>
      <c r="D119" s="16" t="s">
        <v>1589</v>
      </c>
      <c r="E119" s="111"/>
      <c r="F119" s="16" t="s">
        <v>1590</v>
      </c>
      <c r="G119" s="8"/>
      <c r="H119" s="8"/>
    </row>
    <row r="120" spans="1:8" ht="84.6" customHeight="1">
      <c r="A120"/>
      <c r="B120" s="110" t="s">
        <v>1412</v>
      </c>
      <c r="C120" s="110" t="s">
        <v>1591</v>
      </c>
      <c r="D120" s="8" t="s">
        <v>1592</v>
      </c>
      <c r="E120" s="8" t="s">
        <v>1184</v>
      </c>
      <c r="F120" s="8"/>
      <c r="G120" s="8"/>
      <c r="H120" s="8"/>
    </row>
    <row r="121" spans="1:8" ht="110.25">
      <c r="A121"/>
      <c r="B121" s="110"/>
      <c r="C121" s="110"/>
      <c r="D121" s="8" t="s">
        <v>1593</v>
      </c>
      <c r="E121" s="8" t="s">
        <v>1184</v>
      </c>
      <c r="F121" s="8" t="s">
        <v>1594</v>
      </c>
      <c r="G121" s="8"/>
      <c r="H121" s="8" t="s">
        <v>1595</v>
      </c>
    </row>
    <row r="122" spans="1:8" ht="47.25">
      <c r="A122"/>
      <c r="B122" s="110"/>
      <c r="C122" s="110"/>
      <c r="D122" s="8" t="s">
        <v>1596</v>
      </c>
      <c r="E122" s="8" t="s">
        <v>1184</v>
      </c>
      <c r="F122" s="8"/>
      <c r="G122" s="8"/>
      <c r="H122" s="8"/>
    </row>
    <row r="123" spans="1:8" ht="47.25">
      <c r="A123"/>
      <c r="B123" s="110"/>
      <c r="C123" s="110"/>
      <c r="D123" s="8" t="s">
        <v>1597</v>
      </c>
      <c r="E123" s="8" t="s">
        <v>1184</v>
      </c>
      <c r="F123" s="8"/>
      <c r="G123" s="8"/>
      <c r="H123" s="8" t="s">
        <v>1598</v>
      </c>
    </row>
    <row r="124" spans="1:8" ht="63">
      <c r="A124"/>
      <c r="B124" s="110"/>
      <c r="C124" s="110"/>
      <c r="D124" s="8" t="s">
        <v>1599</v>
      </c>
      <c r="E124" s="8" t="s">
        <v>1184</v>
      </c>
      <c r="F124" s="8"/>
      <c r="G124" s="8"/>
      <c r="H124" s="8" t="s">
        <v>1600</v>
      </c>
    </row>
  </sheetData>
  <mergeCells count="32">
    <mergeCell ref="B2:B19"/>
    <mergeCell ref="C2:C10"/>
    <mergeCell ref="G3:G4"/>
    <mergeCell ref="H3:H4"/>
    <mergeCell ref="G5:G6"/>
    <mergeCell ref="H5:H6"/>
    <mergeCell ref="G9:G10"/>
    <mergeCell ref="H9:H10"/>
    <mergeCell ref="C11:C19"/>
    <mergeCell ref="G14:G15"/>
    <mergeCell ref="G18:G19"/>
    <mergeCell ref="H18:H19"/>
    <mergeCell ref="B20:B56"/>
    <mergeCell ref="C20:C30"/>
    <mergeCell ref="C31:C52"/>
    <mergeCell ref="C53:C56"/>
    <mergeCell ref="B57:B75"/>
    <mergeCell ref="C57:C75"/>
    <mergeCell ref="B120:B124"/>
    <mergeCell ref="C120:C124"/>
    <mergeCell ref="B76:B87"/>
    <mergeCell ref="C76:C84"/>
    <mergeCell ref="H81:H83"/>
    <mergeCell ref="C85:C86"/>
    <mergeCell ref="B88:B119"/>
    <mergeCell ref="C88:C96"/>
    <mergeCell ref="C97:C102"/>
    <mergeCell ref="H100:H102"/>
    <mergeCell ref="C103:C108"/>
    <mergeCell ref="C109:C115"/>
    <mergeCell ref="C116:C119"/>
    <mergeCell ref="E116:E119"/>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docProps/app.xml><?xml version="1.0" encoding="utf-8"?>
<Properties xmlns="http://schemas.openxmlformats.org/officeDocument/2006/extended-properties" xmlns:vt="http://schemas.openxmlformats.org/officeDocument/2006/docPropsVTypes">
  <Template/>
  <TotalTime>598</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10</vt:i4>
      </vt:variant>
    </vt:vector>
  </HeadingPairs>
  <TitlesOfParts>
    <vt:vector size="20" baseType="lpstr">
      <vt:lpstr>AREA1</vt:lpstr>
      <vt:lpstr>AREA2</vt:lpstr>
      <vt:lpstr>AREA3</vt:lpstr>
      <vt:lpstr>AREA4</vt:lpstr>
      <vt:lpstr>AREA5</vt:lpstr>
      <vt:lpstr>AREA6</vt:lpstr>
      <vt:lpstr>AREA7</vt:lpstr>
      <vt:lpstr>AREA8</vt:lpstr>
      <vt:lpstr>AREA9</vt:lpstr>
      <vt:lpstr>AREA10</vt:lpstr>
      <vt:lpstr>AREA1!Print_Area</vt:lpstr>
      <vt:lpstr>AREA10!Print_Area</vt:lpstr>
      <vt:lpstr>AREA2!Print_Area</vt:lpstr>
      <vt:lpstr>AREA3!Print_Area</vt:lpstr>
      <vt:lpstr>AREA4!Print_Area</vt:lpstr>
      <vt:lpstr>AREA5!Print_Area</vt:lpstr>
      <vt:lpstr>AREA6!Print_Area</vt:lpstr>
      <vt:lpstr>AREA7!Print_Area</vt:lpstr>
      <vt:lpstr>AREA8!Print_Area</vt:lpstr>
      <vt:lpstr>AREA9!Print_Area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Segretaria</cp:lastModifiedBy>
  <cp:revision>150</cp:revision>
  <cp:lastPrinted>2017-12-20T13:03:23Z</cp:lastPrinted>
  <dcterms:created xsi:type="dcterms:W3CDTF">2017-12-03T11:31:47Z</dcterms:created>
  <dcterms:modified xsi:type="dcterms:W3CDTF">2017-12-29T16:14:45Z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