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<sst xmlns="http://schemas.openxmlformats.org/spreadsheetml/2006/main" count="81" uniqueCount="70">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</sst>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Arial"/>
      <family val="2"/>
    </font>
    <font>
      <i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3" sqref="A3:B3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66</v>
      </c>
      <c r="B2" s="20"/>
    </row>
    <row r="3" spans="1:2" ht="25.5" customHeight="1">
      <c r="A3" s="28" t="s">
        <v>69</v>
      </c>
      <c r="B3" s="29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4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2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67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15" t="s">
        <v>65</v>
      </c>
      <c r="B31" s="13"/>
    </row>
    <row r="32" spans="1:2" ht="22.5">
      <c r="A32" s="15" t="s">
        <v>64</v>
      </c>
      <c r="B32" s="13"/>
    </row>
    <row r="33" spans="1:2">
      <c r="A33" s="5" t="s">
        <v>6</v>
      </c>
      <c r="B33" s="12">
        <v>1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1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2</v>
      </c>
    </row>
    <row r="49" spans="1:5" ht="27.75" customHeight="1">
      <c r="A49" s="7" t="s">
        <v>27</v>
      </c>
      <c r="B49" s="14">
        <f>SUM(B13:B48)/6</f>
        <v>1.8333333333333333</v>
      </c>
    </row>
    <row r="50" spans="1:5" ht="40.5" customHeight="1">
      <c r="A50" s="22" t="s">
        <v>53</v>
      </c>
      <c r="B50" s="23"/>
    </row>
    <row r="51" spans="1:5" ht="40.5" customHeight="1">
      <c r="A51" s="8"/>
      <c r="B51" s="9"/>
    </row>
    <row r="52" spans="1:5" ht="31.9" customHeight="1">
      <c r="A52" s="26" t="str">
        <f>A2</f>
        <v>Incentivi economici al personale (produttività e retribuzioni di risultato)</v>
      </c>
      <c r="B52" s="27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5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15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3</v>
      </c>
    </row>
    <row r="87" spans="1:2" ht="23.25" customHeight="1">
      <c r="A87" s="7" t="s">
        <v>52</v>
      </c>
      <c r="B87" s="14">
        <f>SUM(B61:B86)/4</f>
        <v>2.25</v>
      </c>
    </row>
    <row r="88" spans="1:2" ht="28.5" customHeight="1">
      <c r="A88" s="24" t="s">
        <v>54</v>
      </c>
      <c r="B88" s="25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4.125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Administrator</cp:lastModifiedBy>
  <cp:lastPrinted>2016-11-17T22:07:10Z</cp:lastPrinted>
  <dcterms:created xsi:type="dcterms:W3CDTF">2013-10-23T13:36:03Z</dcterms:created>
  <dcterms:modified xsi:type="dcterms:W3CDTF">2018-01-18T17:17:07Z</dcterms:modified>
</cp:coreProperties>
</file>