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<sst xmlns="http://schemas.openxmlformats.org/spreadsheetml/2006/main" count="81" uniqueCount="70">
  <si>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</si>
  <si>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</si>
  <si>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</si>
  <si>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</si>
  <si>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</si>
  <si>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</si>
  <si>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</si>
  <si>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</si>
  <si>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</si>
  <si>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</si>
  <si>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</si>
  <si>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</si>
  <si>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</si>
  <si>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</si>
  <si>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</si>
  <si>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</si>
  <si>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</si>
  <si>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</si>
  <si>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</si>
  <si>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</si>
  <si>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</si>
  <si>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</si>
  <si>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</si>
  <si>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</si>
  <si>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</si>
  <si>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</si>
  <si>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</si>
  <si>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</si>
  <si>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</si>
  <si>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</si>
  <si>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</si>
  <si>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</si>
  <si>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</si>
  <si>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</si>
  <si>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</si>
  <si>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</si>
  <si>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</si>
  <si>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</si>
  <si>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</si>
  <si>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</si>
  <si>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</si>
  <si>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</si>
  <si>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</si>
  <si>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</si>
  <si>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</si>
  <si>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</si>
  <si>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</si>
  <si>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</si>
  <si>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</si>
  <si>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</si>
  <si>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</si>
  <si>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</si>
  <si>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</si>
  <si>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</si>
  <si>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</si>
  <si>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</si>
  <si>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</si>
  <si>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</si>
  <si>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</si>
  <si>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</si>
  <si>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</si>
  <si>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</si>
  <si>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</si>
  <si>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</si>
  <si>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</si>
  <si>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</si>
  <si>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</si>
  <si>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</si>
  <si>
    <t>Gara ad evidenza pubblica per l'affidamento di lavori, servizi, forniture</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</si>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</sst>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5"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130" zoomScaleNormal="13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19" t="s">
        <v>69</v>
      </c>
      <c r="B3" s="25"/>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2.3333333333333335</v>
      </c>
    </row>
    <row r="50" spans="1:2" ht="40.5" customHeight="1">
      <c r="A50" s="22" t="s">
        <v>56</v>
      </c>
      <c r="B50" s="23"/>
    </row>
    <row r="51" spans="1:2" ht="17.25" customHeight="1">
      <c r="A51" s="8"/>
      <c r="B51" s="9"/>
    </row>
    <row r="53" spans="1:2" ht="32.450000000000003" customHeight="1">
      <c r="A53" s="19" t="str">
        <f>A2</f>
        <v>Gara ad evidenza pubblica per l'affidamento di lavori, servizi, forniture</v>
      </c>
      <c r="B53" s="20"/>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1</v>
      </c>
    </row>
    <row r="63" spans="1:2">
      <c r="A63" s="4"/>
      <c r="B63" s="13"/>
    </row>
    <row r="64" spans="1:2">
      <c r="A64" s="6" t="s">
        <v>38</v>
      </c>
      <c r="B64" s="13"/>
    </row>
    <row r="65" spans="1:5" ht="45">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4"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0</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1.25</v>
      </c>
    </row>
    <row r="89" spans="1:2" ht="28.5" customHeight="1">
      <c r="A89" s="23" t="s">
        <v>57</v>
      </c>
      <c r="B89" s="24"/>
    </row>
    <row r="90" spans="1:2" ht="36" customHeight="1"/>
    <row r="91" spans="1:2" ht="33" customHeight="1">
      <c r="A91" s="18" t="s">
        <v>61</v>
      </c>
      <c r="B91" s="18"/>
    </row>
    <row r="92" spans="1:2" ht="29.25" customHeight="1">
      <c r="A92" s="11" t="s">
        <v>58</v>
      </c>
      <c r="B92" s="14">
        <f>B49*B88</f>
        <v>2.916666666666667</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2017-11-30T09:09:16Z</dcterms:created>
  <dcterms:modified xsi:type="dcterms:W3CDTF">2018-01-18T17:13:10Z</dcterms:modified>
</cp:coreProperties>
</file>