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<sst xmlns="http://schemas.openxmlformats.org/spreadsheetml/2006/main" count="1472" uniqueCount="529">
  <si>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</si>
  <si>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</si>
  <si>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</si>
  <si>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</si>
  <si>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</si>
  <si>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</si>
  <si>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</si>
  <si>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</si>
  <si>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</si>
  <si>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</si>
  <si>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</si>
  <si>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</si>
  <si>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</si>
  <si>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</si>
  <si>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</si>
  <si>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</si>
  <si>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</si>
  <si>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</si>
  <si>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</si>
  <si>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</si>
  <si>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</si>
  <si>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</si>
  <si>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</si>
  <si>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</si>
  <si>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</si>
  <si>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</si>
  <si>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</si>
  <si>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</si>
  <si>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</si>
  <si>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</si>
  <si>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</si>
  <si>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</si>
  <si>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</si>
  <si>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</si>
  <si>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</si>
  <si>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</si>
  <si>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</si>
  <si>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</si>
  <si>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</si>
  <si>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</si>
  <si>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</si>
  <si>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</si>
  <si>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</si>
  <si>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</si>
  <si>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</si>
  <si>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</si>
  <si>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</si>
  <si>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</si>
  <si>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</si>
  <si>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</si>
  <si>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</si>
  <si>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</si>
  <si>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</si>
  <si>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</si>
  <si>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</si>
  <si>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</si>
  <si>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</si>
  <si>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</si>
  <si>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</si>
  <si>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</si>
  <si>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</si>
  <si>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</si>
  <si>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</si>
  <si>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</si>
  <si>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</si>
  <si>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</si>
  <si>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</si>
  <si>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</si>
  <si>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</si>
  <si>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</si>
  <si>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</si>
  <si>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</si>
  <si>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</si>
  <si>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</si>
  <si>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</si>
  <si>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</si>
  <si>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</si>
  <si>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</si>
  <si>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t>619110122B</t>
  </si>
  <si>
    <t xml:space="preserve">Lavori edili per la valorizzazione delle sponde del lago- strutture complementari alla ricettività- nuova piscina, locali servizi                                                                                                                        </t>
  </si>
  <si>
    <t>00398720466</t>
  </si>
  <si>
    <t>COMUNE DI VAGLI SOTTO</t>
  </si>
  <si>
    <t>05/10/2015</t>
  </si>
  <si>
    <t>02/03/2016</t>
  </si>
  <si>
    <t>01174770469</t>
  </si>
  <si>
    <t/>
  </si>
  <si>
    <t>Nutini Costruzioni s.r.l.</t>
  </si>
  <si>
    <t>NO</t>
  </si>
  <si>
    <t>00522050467</t>
  </si>
  <si>
    <t>Centro legno Ambiente Soc. Coop.va</t>
  </si>
  <si>
    <t>00200190460</t>
  </si>
  <si>
    <t>Società Cooperativa Mediavalle Garfagnana</t>
  </si>
  <si>
    <t>01904540463</t>
  </si>
  <si>
    <t>Costruire s.r.l.</t>
  </si>
  <si>
    <t>00497500454</t>
  </si>
  <si>
    <t>Poolecologia</t>
  </si>
  <si>
    <t>6221412797</t>
  </si>
  <si>
    <t xml:space="preserve">LAVORI RELATIVI AGLI IMPIANTI PER LA REALIZZAZIONEDI PISCINA E SPOGLIATOI </t>
  </si>
  <si>
    <t>29/10/2015</t>
  </si>
  <si>
    <t>25/02/2016</t>
  </si>
  <si>
    <t>02223490463</t>
  </si>
  <si>
    <t>EQUIPE S.R.L.</t>
  </si>
  <si>
    <t>00539530048</t>
  </si>
  <si>
    <t>IDROCENTRO S.P.A</t>
  </si>
  <si>
    <t>01903530465</t>
  </si>
  <si>
    <t xml:space="preserve">IDROLUX S.R.L. </t>
  </si>
  <si>
    <t>CRTZMR53E11D874E</t>
  </si>
  <si>
    <t>IMPIANTISTICA A.Z. DI CORTI ZELMIRO</t>
  </si>
  <si>
    <t>01330000462</t>
  </si>
  <si>
    <t>PIERONI GIUSEPPE &amp; C. S.N.C</t>
  </si>
  <si>
    <t>6026756C5F</t>
  </si>
  <si>
    <t xml:space="preserve">LAVORI ASFALTATURA STRADA DEI MARMI PONTE TAMBURA -PRUNELLI </t>
  </si>
  <si>
    <t>21/02/2015</t>
  </si>
  <si>
    <t>31/05/2015</t>
  </si>
  <si>
    <t>00283280469</t>
  </si>
  <si>
    <t>BOSI PICCHIOTTI COSTRUZIONI S.R.L.</t>
  </si>
  <si>
    <t>01946560461</t>
  </si>
  <si>
    <t>TIZIANO PANDOLFO S.R.L.</t>
  </si>
  <si>
    <t>01335160469</t>
  </si>
  <si>
    <t>VARIA COSTRUZIONI S.R.L.</t>
  </si>
  <si>
    <t>01370870469</t>
  </si>
  <si>
    <t>VANDO BATTAGLIA COSTRUZIONI S.R.L.</t>
  </si>
  <si>
    <t>00165210469</t>
  </si>
  <si>
    <t xml:space="preserve">SAF DI BINDI MARIO E C. </t>
  </si>
  <si>
    <t>ZD914EE5B5</t>
  </si>
  <si>
    <t xml:space="preserve">ACQUISTO AUTOMEZZO COMUNALE </t>
  </si>
  <si>
    <t>27/06/2015</t>
  </si>
  <si>
    <t>17/09/2015</t>
  </si>
  <si>
    <t>00630680452</t>
  </si>
  <si>
    <t>BEGHINI AUTO DI BEGHINI MAURO E STEFANO SNC</t>
  </si>
  <si>
    <t>Z8F1430AEC</t>
  </si>
  <si>
    <t xml:space="preserve">SERVIZIO DI ALLESTIMENTO E RIMOZIONE SEGGI ELETTORALI </t>
  </si>
  <si>
    <t>01/04/2015</t>
  </si>
  <si>
    <t>15/07/2015</t>
  </si>
  <si>
    <t>FBRRRT51A11L533M</t>
  </si>
  <si>
    <t>FABRIZI ROBERTO</t>
  </si>
  <si>
    <t>6271929F87</t>
  </si>
  <si>
    <t>INCARICO PROFESSIONALE PER COMPLETAMENTO SCUOLA ELEMENTARE l 23</t>
  </si>
  <si>
    <t>27/05/2015</t>
  </si>
  <si>
    <t>01/02/2016</t>
  </si>
  <si>
    <t>BRTPTR51S24L533S</t>
  </si>
  <si>
    <t>ING. BERTOLINI PIETRO</t>
  </si>
  <si>
    <t>Z051586DEC</t>
  </si>
  <si>
    <t>AQUISTO PROGRAMMA PER DOCUMENTO UNICO DI PROGRAMMAZIONIONE 2016/2018</t>
  </si>
  <si>
    <t>04/06/2015</t>
  </si>
  <si>
    <t>01913750681</t>
  </si>
  <si>
    <t xml:space="preserve">CEL COMMERCIALE </t>
  </si>
  <si>
    <t>Z801520665</t>
  </si>
  <si>
    <t>ACQUISTO MANIFESTI PROCLAMAZIONE ELETTI ELEZIONI 2015</t>
  </si>
  <si>
    <t>26/06/2015</t>
  </si>
  <si>
    <t>23/07/2015</t>
  </si>
  <si>
    <t>05883740481</t>
  </si>
  <si>
    <t>ETRURIA PA S.R.L.</t>
  </si>
  <si>
    <t>Z97152BF0A</t>
  </si>
  <si>
    <t xml:space="preserve">IMPEGNO SPESA RILEGATURE DELIBERAZIONI </t>
  </si>
  <si>
    <t>29/06/2015</t>
  </si>
  <si>
    <t>25/08/2015</t>
  </si>
  <si>
    <t>Z49152C578</t>
  </si>
  <si>
    <t xml:space="preserve">RILEGATURA REGISTRI STATO CIVILE </t>
  </si>
  <si>
    <t>30/07/2015</t>
  </si>
  <si>
    <t>ETRURIA PA  S.R.L.</t>
  </si>
  <si>
    <t>Z281545378</t>
  </si>
  <si>
    <t xml:space="preserve">RILEGATURA DELIBERE E DETERMINE </t>
  </si>
  <si>
    <t>06/07/2015</t>
  </si>
  <si>
    <t>28/02/2016</t>
  </si>
  <si>
    <t>Z4D15450B2</t>
  </si>
  <si>
    <t xml:space="preserve">ACQUISTO VELINE PER ATTI STATO CIVILE </t>
  </si>
  <si>
    <t>ETRURIA PA S.P.A</t>
  </si>
  <si>
    <t>ZE41544B50</t>
  </si>
  <si>
    <t xml:space="preserve">ACQUISTO FOGLI DI STATO CIVILE </t>
  </si>
  <si>
    <t>17/11/2015</t>
  </si>
  <si>
    <t>Z28154556E</t>
  </si>
  <si>
    <t xml:space="preserve">ACQUISTO FOTO PRESIDENTE DELLA REPUBBLICA </t>
  </si>
  <si>
    <t>07/07/2015</t>
  </si>
  <si>
    <t xml:space="preserve">ETRURIA PA S.R.L. </t>
  </si>
  <si>
    <t>56242849F9</t>
  </si>
  <si>
    <t xml:space="preserve">INCARICO PROFESSIONALE PER INTERVENTO D'URGENZA MESSA IN SICUREZZA DELLA STRADA COMUNALE CHE PORTA ALLE CAVE DI BOANA </t>
  </si>
  <si>
    <t>24/07/2015</t>
  </si>
  <si>
    <t>BRTMRC86S03C236S</t>
  </si>
  <si>
    <t>GEOM. BERTONCINI MARCO</t>
  </si>
  <si>
    <t>Z991587961</t>
  </si>
  <si>
    <t xml:space="preserve">RINNOVO ANTIVIRUS PER CINQUE PC COMUNALI </t>
  </si>
  <si>
    <t>27/07/2015</t>
  </si>
  <si>
    <t>01534050461</t>
  </si>
  <si>
    <t>SMAI S.R.L</t>
  </si>
  <si>
    <t>ZA51587E93</t>
  </si>
  <si>
    <t>ACQUISTO PROGRAMMA RELAZIONE CONTO ANNUALE 2014</t>
  </si>
  <si>
    <t xml:space="preserve">CEL COMMERCIALE S.R.L. </t>
  </si>
  <si>
    <t>Z511588F27</t>
  </si>
  <si>
    <t xml:space="preserve">MANUTENZIONE ANNUALE AL SISTEMA DI VIDEOSORVEGLIANZA REPERTI TOMBA LIGURE APUANA </t>
  </si>
  <si>
    <t>04/08/2015</t>
  </si>
  <si>
    <t>02189610344</t>
  </si>
  <si>
    <t>SAFE NETWORK S.R.L.</t>
  </si>
  <si>
    <t>ZB8158A8F4</t>
  </si>
  <si>
    <t xml:space="preserve">MANUTENZIONE ANNUALE SISTEMA VIDEOSORVEGLIANZA PESA PUBBLICA </t>
  </si>
  <si>
    <t>Z3B158AE7B</t>
  </si>
  <si>
    <t>SECONDO SEMESTE 2015 TELECOM</t>
  </si>
  <si>
    <t>31/12/2015</t>
  </si>
  <si>
    <t>00488410010</t>
  </si>
  <si>
    <t xml:space="preserve">TELECOM ITALIA S.P.A </t>
  </si>
  <si>
    <t>Z41158C0C4</t>
  </si>
  <si>
    <t xml:space="preserve">ACQUISTO LETTINI PER PISCINA COMUNALE </t>
  </si>
  <si>
    <t>28/07/2015</t>
  </si>
  <si>
    <t>27/08/2015</t>
  </si>
  <si>
    <t>02100220462</t>
  </si>
  <si>
    <t xml:space="preserve">GAMA BEACH DI ANDREA GAZZENTINI &amp; C. S.N.C. </t>
  </si>
  <si>
    <t>ZC5158AC75</t>
  </si>
  <si>
    <t xml:space="preserve">fORNITURA PROGRAMMA PER LA GESTIONE FATTURE ATTIVE E PASSIVE </t>
  </si>
  <si>
    <t>29/02/2016</t>
  </si>
  <si>
    <t>00906740352</t>
  </si>
  <si>
    <t xml:space="preserve">STUDIO K S.R.L. </t>
  </si>
  <si>
    <t>Z56158CC4F</t>
  </si>
  <si>
    <t>SUPPORTO ALLA DETERMINAZIONE TARIFFE TARI ANNO 2015</t>
  </si>
  <si>
    <t xml:space="preserve">STUDIO k S.R.L. </t>
  </si>
  <si>
    <t>zB515A710B</t>
  </si>
  <si>
    <t xml:space="preserve">AFFIDAMENTO INCARICO PROFESSIONALE  GEOL NICOLA LANDUCCI COME C.T.P. </t>
  </si>
  <si>
    <t>03/08/2015</t>
  </si>
  <si>
    <t>15/12/2015</t>
  </si>
  <si>
    <t>01009300458</t>
  </si>
  <si>
    <t xml:space="preserve">GEOL. NICOLA LANDUCCI </t>
  </si>
  <si>
    <t>ZCB15B9A2C</t>
  </si>
  <si>
    <t xml:space="preserve">ACQUISTO TARGA COMMEMORATIVA </t>
  </si>
  <si>
    <t>12/08/2015</t>
  </si>
  <si>
    <t>13/11/2015</t>
  </si>
  <si>
    <t>02100040464</t>
  </si>
  <si>
    <t>BALDUCCI MARMI S.R.L.</t>
  </si>
  <si>
    <t>ZBF15C2FE4</t>
  </si>
  <si>
    <t xml:space="preserve">ACQUISTOP PC  PER MONITOR SISTEMA  VIDEOSORVEGLIANZA </t>
  </si>
  <si>
    <t>24/08/2015</t>
  </si>
  <si>
    <t>ZBF15C63DB</t>
  </si>
  <si>
    <t xml:space="preserve">INCARICO PROFESSIONALE SOPRALLUOGO CAVA FANIELLO </t>
  </si>
  <si>
    <t>08/09/2015</t>
  </si>
  <si>
    <t>LNDNCL72D08B832W</t>
  </si>
  <si>
    <t>GEOL. NICOLA LANDUCCI</t>
  </si>
  <si>
    <t>Z6815C63F0</t>
  </si>
  <si>
    <t xml:space="preserve">INCARICO PROFESSIONALE GEOM. MARCO BERTONCINI CAVA FANIELLO </t>
  </si>
  <si>
    <t>15/09/2015</t>
  </si>
  <si>
    <t>GEOM. MARCO BERTONCINI</t>
  </si>
  <si>
    <t>ZEC15C3237</t>
  </si>
  <si>
    <t xml:space="preserve">ACQUISTO DI MATERIALE MANUTENZIONE ILLUMINAZIONE PUBBLICA </t>
  </si>
  <si>
    <t>25/09/2105</t>
  </si>
  <si>
    <t>02282490461</t>
  </si>
  <si>
    <t xml:space="preserve">TECNOELECTRIC S.R.L. </t>
  </si>
  <si>
    <t>ZDB15CBAD2</t>
  </si>
  <si>
    <t xml:space="preserve">FORNITURA ENERGIA ILLUMINZAZIONE PUBBLICA ED EDIFICI COMUNALI </t>
  </si>
  <si>
    <t>26/08/2015</t>
  </si>
  <si>
    <t>06017420487</t>
  </si>
  <si>
    <t>ENEGAN S.P.A</t>
  </si>
  <si>
    <t>ZD615CC53D</t>
  </si>
  <si>
    <t xml:space="preserve">ACQUISTO PANCA IN MARMO PER LA FRAZIONE DI ROGGIO </t>
  </si>
  <si>
    <t xml:space="preserve">BALDUCCI MARMI S.R.L. </t>
  </si>
  <si>
    <t>ZAB15EB588</t>
  </si>
  <si>
    <t xml:space="preserve">MANUTENZIONE ANNUALE ASCENSORE PALAZZO COMUNALE DOMENICO VERDIGI </t>
  </si>
  <si>
    <t>31/08/2015</t>
  </si>
  <si>
    <t>31/10/2015</t>
  </si>
  <si>
    <t>01424200507</t>
  </si>
  <si>
    <t>bAGLINI ASCENSORI GROUP S.R.L.</t>
  </si>
  <si>
    <t>ZA415EB3A5</t>
  </si>
  <si>
    <t xml:space="preserve">AFFIDAMENTO INCARICO GEOM. BERTONCINI MARCO CAVA FOSS dei tomei </t>
  </si>
  <si>
    <t>Z1C15EB344</t>
  </si>
  <si>
    <t xml:space="preserve">INCARICO PROFESSIONALE GEOL. LANDUCCCI NICOLA SOPRALLUOGO CAVA FOSSA DEI TOMEI </t>
  </si>
  <si>
    <t xml:space="preserve">GEOL.LANDUCCI NICOLA </t>
  </si>
  <si>
    <t>Z3E15EB496</t>
  </si>
  <si>
    <t xml:space="preserve">INCARICO PROFESSIONALE ING. MORGANTI MARIOLINI  PROGETTO PRELIMINARE RIDUZIONE RISCHIO IDROGEOLOGICO </t>
  </si>
  <si>
    <t>02200360465</t>
  </si>
  <si>
    <t>ING. MORGANTI MARIOLINO</t>
  </si>
  <si>
    <t>Z6015EB3F2</t>
  </si>
  <si>
    <t xml:space="preserve">INCARICO PROFESSSIONALE GEOM. WALTER BERTONCINI </t>
  </si>
  <si>
    <t>00506120468</t>
  </si>
  <si>
    <t>GEOM. BERTONCINI WALTER</t>
  </si>
  <si>
    <t>Z9415EBEOA</t>
  </si>
  <si>
    <t xml:space="preserve">STAMPA MANIFESTI PER MANIFESTAZIONI ESEGUITE SUL TERRITORIO COMUNALE </t>
  </si>
  <si>
    <t>02007610468</t>
  </si>
  <si>
    <t>LA TIPOGRAFIA PECCHI</t>
  </si>
  <si>
    <t>Z0715CE7A6</t>
  </si>
  <si>
    <t>ART. 62 CODICE AMMINISTRAZIONE DIGITALE ANPR</t>
  </si>
  <si>
    <t>STUDIO K S.R.L.</t>
  </si>
  <si>
    <t>Z2215FCF42</t>
  </si>
  <si>
    <t xml:space="preserve">MANUTENZIONE PUNTI LUCE ILLUMINAZIONE PUBBLICA </t>
  </si>
  <si>
    <t>11/09/2015</t>
  </si>
  <si>
    <t>22/09/2015</t>
  </si>
  <si>
    <t>Z2D17F9A27</t>
  </si>
  <si>
    <t>RIPARAZIONE DANNI SUBITI DURANTE IL SERVIZIO SPALATURA NEVE 2015</t>
  </si>
  <si>
    <t>30/12/2015</t>
  </si>
  <si>
    <t>30/03/2016</t>
  </si>
  <si>
    <t>02313740462</t>
  </si>
  <si>
    <t>SOC. COOP. CI PROVIAN A.R.L</t>
  </si>
  <si>
    <t>ZB31341EEA</t>
  </si>
  <si>
    <t>RINNOVO ABBONAMENTO PROGRAMMA ENTI ON LINE</t>
  </si>
  <si>
    <t>19/02/2015</t>
  </si>
  <si>
    <t>ETRURIA P.A S.R.L.</t>
  </si>
  <si>
    <t>Z1F134E44C</t>
  </si>
  <si>
    <t>ASSISTENZA TECNICA HARDWARE ANNO 2015</t>
  </si>
  <si>
    <t xml:space="preserve">SMAI S.R.L. </t>
  </si>
  <si>
    <t>6148306E9A</t>
  </si>
  <si>
    <t>SERVIZIO RACCOLTA E SMALTIMENTO RSU GENNAIO FEBBRAIO 2015</t>
  </si>
  <si>
    <t>01/02/2015</t>
  </si>
  <si>
    <t>28/02/2015</t>
  </si>
  <si>
    <t>00875550469</t>
  </si>
  <si>
    <t>SE.VER.A S.P.A</t>
  </si>
  <si>
    <t>Z7313557C5</t>
  </si>
  <si>
    <t>ACQUISTO TONER PER STAMPANTI</t>
  </si>
  <si>
    <t>24/02/2015</t>
  </si>
  <si>
    <t>SMAI S.R.L.</t>
  </si>
  <si>
    <t>ZBB13590BF</t>
  </si>
  <si>
    <t>ACQUISTO SALE PER DISGELO STRADE COMUNALI</t>
  </si>
  <si>
    <t>26/02/2015</t>
  </si>
  <si>
    <t>01095970461</t>
  </si>
  <si>
    <t>GUALTIEROTTO SANDRO</t>
  </si>
  <si>
    <t>ZAD1374C11</t>
  </si>
  <si>
    <t>FORNITURA CARTA PER UFFICI</t>
  </si>
  <si>
    <t>05/03/2015</t>
  </si>
  <si>
    <t>31/03/2015</t>
  </si>
  <si>
    <t>07491520156</t>
  </si>
  <si>
    <t xml:space="preserve">MONDOFFICE </t>
  </si>
  <si>
    <t>1520761BAA</t>
  </si>
  <si>
    <t>ABBONAMENTO ANNO 2015 LEGGI E CODICI E TRIBUTI LOCALI</t>
  </si>
  <si>
    <t>02/01/2015</t>
  </si>
  <si>
    <t>10209790152</t>
  </si>
  <si>
    <t xml:space="preserve">WOLTERS KLUWER ITALIA S.R.L. </t>
  </si>
  <si>
    <t>ZEF13A8CA0</t>
  </si>
  <si>
    <t xml:space="preserve">ACQUISTO CARBURANTE AUTOMEZZO COMUNALE </t>
  </si>
  <si>
    <t>13/03/2015</t>
  </si>
  <si>
    <t>13/05/2015</t>
  </si>
  <si>
    <t>01280370469</t>
  </si>
  <si>
    <t xml:space="preserve">CAGNONI RITA ASSUNTA </t>
  </si>
  <si>
    <t>ZAC139B679</t>
  </si>
  <si>
    <t xml:space="preserve">INCARICO PROFESSIONALE PER PERIZIA DI STIMA FABBRICATO VIA POTONE </t>
  </si>
  <si>
    <t>17/03/2015</t>
  </si>
  <si>
    <t>17/04/2015</t>
  </si>
  <si>
    <t>02239690460</t>
  </si>
  <si>
    <t>ZD913D8471</t>
  </si>
  <si>
    <t>SERVIZIO RACCOLTA SMALTIMENTO RSU MARZO 2015</t>
  </si>
  <si>
    <t>01/03/2015</t>
  </si>
  <si>
    <t>SE.VER.A. S.PA</t>
  </si>
  <si>
    <t>ZC113A1C38</t>
  </si>
  <si>
    <t>SERVIZIO ADSL BANDA LARGA NELLE AREE RURALI CANONE 2015</t>
  </si>
  <si>
    <t>25/03/2015</t>
  </si>
  <si>
    <t>07543230960</t>
  </si>
  <si>
    <t xml:space="preserve">CLOUDITALIA TELECOMUNICAZIONI S.P.A </t>
  </si>
  <si>
    <t>ZBF1421ED2</t>
  </si>
  <si>
    <t>ACQUISTO STAMPATI PER ELEZIONI CONSIGLIO REGIONALE 2015</t>
  </si>
  <si>
    <t>16/04/2015</t>
  </si>
  <si>
    <t>10/07/2015</t>
  </si>
  <si>
    <t>ZEB143AEF2</t>
  </si>
  <si>
    <t>SPESA PER ILLUMINAZIONE PUBBLICA</t>
  </si>
  <si>
    <t>01/01/2015</t>
  </si>
  <si>
    <t>ENEGAN</t>
  </si>
  <si>
    <t>Z2D143AFB3</t>
  </si>
  <si>
    <t>FORNITURA GAS EDIFICI COMUNALI</t>
  </si>
  <si>
    <t>30/06/2015</t>
  </si>
  <si>
    <t>00408840486</t>
  </si>
  <si>
    <t>SOC. AUTOGAS S.R.L.</t>
  </si>
  <si>
    <t>Z49143C208</t>
  </si>
  <si>
    <t>ACQUISTO MATERIALE PER LAVORI DI ORDINARIA MANUTENZIONE A BENI ED EDIFICI COMUNALI</t>
  </si>
  <si>
    <t>22/04/2015</t>
  </si>
  <si>
    <t>01678060466</t>
  </si>
  <si>
    <t>EDIL GARDEN S.R.L.</t>
  </si>
  <si>
    <t>ZE6144C11C</t>
  </si>
  <si>
    <t>ASSISTENZA WIRLESS E INFRAROSSO PER TELECAMERE COMUNALI</t>
  </si>
  <si>
    <t>Z4015F8401</t>
  </si>
  <si>
    <t xml:space="preserve">INCARICO PROFESSIONALE GEOM. MARCO BERTONCINI  S.U. STRADA COMUNALE VIA VILLA </t>
  </si>
  <si>
    <t>Z7615F1CE7</t>
  </si>
  <si>
    <t>SERVIZIO TRASPORTO SCOLASTICO SETTEMBRE DICEMBRE 2015</t>
  </si>
  <si>
    <t>02298770468</t>
  </si>
  <si>
    <t xml:space="preserve">PAGANELLI ANDREA </t>
  </si>
  <si>
    <t>Z91160708F</t>
  </si>
  <si>
    <t xml:space="preserve">ACQUISTO COPERTINE PER DETERMINE </t>
  </si>
  <si>
    <t>12/09/2015</t>
  </si>
  <si>
    <t>27/10/2015</t>
  </si>
  <si>
    <t>ZF216088BE</t>
  </si>
  <si>
    <t>MANUTENZIONE ANNUALE DELLA PROCEDURA RILEVAMENTO PRESENZE ANNO 2015</t>
  </si>
  <si>
    <t>14/09/2015</t>
  </si>
  <si>
    <t>05068820488</t>
  </si>
  <si>
    <t>HALLEY TOSCANA SRL</t>
  </si>
  <si>
    <t>Z3E15FCEF6</t>
  </si>
  <si>
    <t xml:space="preserve">ACQUISTO MATERIALE CARTA UFFICI COMUNALI </t>
  </si>
  <si>
    <t>MONDO OFFICE S.R.L.</t>
  </si>
  <si>
    <t>Z8216220D3</t>
  </si>
  <si>
    <t>ACQUISTO PROGRAMMA TRIENNALE PUBBLICI 2016-2018</t>
  </si>
  <si>
    <t>19/09/2015</t>
  </si>
  <si>
    <t>16/10/2015</t>
  </si>
  <si>
    <t>CEL COMMERCIALE S.R.L.</t>
  </si>
  <si>
    <t>ZED16305AE</t>
  </si>
  <si>
    <t>MANUTENZIONE SEMESTRALE ESTINTORI CIODUE</t>
  </si>
  <si>
    <t>23/09/2015</t>
  </si>
  <si>
    <t>12647740153</t>
  </si>
  <si>
    <t>CIODUE ITALIA SPA</t>
  </si>
  <si>
    <t>Z4D15B9D78</t>
  </si>
  <si>
    <t>SERVIZIO MENSA SCOLASTICA 01/10/2015 30/06/2016</t>
  </si>
  <si>
    <t>29/09/2015</t>
  </si>
  <si>
    <t>30/06/2016</t>
  </si>
  <si>
    <t>05787160489</t>
  </si>
  <si>
    <t xml:space="preserve">HOSTER FOOD </t>
  </si>
  <si>
    <t>6041180B6F</t>
  </si>
  <si>
    <t>INCARICO PROFESSIONALE ING. MARIOLINO MORGANTI</t>
  </si>
  <si>
    <t>09/10/2015</t>
  </si>
  <si>
    <t>Z7316806A0</t>
  </si>
  <si>
    <t xml:space="preserve"> CORSO DI FORMAZIONE ALTORISCHIO</t>
  </si>
  <si>
    <t>01550770463</t>
  </si>
  <si>
    <t>TECNOAMBIENTE S.R.L.</t>
  </si>
  <si>
    <t>Z5415BDA2F</t>
  </si>
  <si>
    <t xml:space="preserve">SERVIZIO DI MANUTENZIONE PULIZIA CIMITERI E SEPPELLIMENTO SALME </t>
  </si>
  <si>
    <t>14/10/2015</t>
  </si>
  <si>
    <t>14/10/2016</t>
  </si>
  <si>
    <t>01958870469</t>
  </si>
  <si>
    <t>EDILE ARTIGIANO FABRIZI ROBERTO</t>
  </si>
  <si>
    <t>Z781617D55</t>
  </si>
  <si>
    <t xml:space="preserve">SERVIZIO DI PULIZIA TAGLIO ERBA E PIANTE SU STRADE COMUNALI </t>
  </si>
  <si>
    <t>15/10/2015</t>
  </si>
  <si>
    <t>30/11/2015</t>
  </si>
  <si>
    <t>06303600487</t>
  </si>
  <si>
    <t>FUTURA SCAVI S.R.L.C..R</t>
  </si>
  <si>
    <t>ZD8163FEF1</t>
  </si>
  <si>
    <t>RIPARAZIONE ROBOT PULITORE PISCINA COMUNALE E ACQUISTO PRODOTTI</t>
  </si>
  <si>
    <t>10/11/2015</t>
  </si>
  <si>
    <t>IDROLUX S.R.L.</t>
  </si>
  <si>
    <t>Z621683FD0</t>
  </si>
  <si>
    <t>ACQUISTO KIT CONTRASSEGNI DISABILI INTESTATI</t>
  </si>
  <si>
    <t>20/10/2015</t>
  </si>
  <si>
    <t>11/12/2015</t>
  </si>
  <si>
    <t>Z4F16D994F</t>
  </si>
  <si>
    <t xml:space="preserve">FORNITURA LIBRI TESTO SCUOLA PRIMARIA </t>
  </si>
  <si>
    <t>30/10/2015</t>
  </si>
  <si>
    <t>01175890464</t>
  </si>
  <si>
    <t>MAGNANI GABRIELLO DI BERTOLI ORIETTA E SAS</t>
  </si>
  <si>
    <t>ZE316E3CBD</t>
  </si>
  <si>
    <t>ACQUISTO CORONE PER CERIMONIA COMMEMORAZIONE CADUTI GUERRE</t>
  </si>
  <si>
    <t>01171410465</t>
  </si>
  <si>
    <t xml:space="preserve">PEDRESCHI GIULIANA E c. </t>
  </si>
  <si>
    <t>Z5516E39C3</t>
  </si>
  <si>
    <t>INCARICO PROFESSIONALE GEOL. ALESSIO BIAGIONI PER PROVE DI VULNERABILITà SISMICA IMMOBILE EX CONVENTO</t>
  </si>
  <si>
    <t>16/11/2015</t>
  </si>
  <si>
    <t>01778820462</t>
  </si>
  <si>
    <t>GEOL. ALESSIO BIAGIONI</t>
  </si>
  <si>
    <t>Z591734CFB</t>
  </si>
  <si>
    <t xml:space="preserve">RILIEVO AEREO PER NUOVA CARTOGRAFIA AREE ESTRATTIVE </t>
  </si>
  <si>
    <t>20/11/2015</t>
  </si>
  <si>
    <t>30/12/2016</t>
  </si>
  <si>
    <t>02330600483</t>
  </si>
  <si>
    <t>STUDIO "A" S.R.L.</t>
  </si>
  <si>
    <t>Z6817232BA</t>
  </si>
  <si>
    <t>STAMPA N° 500 COPIE LIBRO LA FANCIULLA DI VAGLI</t>
  </si>
  <si>
    <t>23/11/2015</t>
  </si>
  <si>
    <t>11/01/2016</t>
  </si>
  <si>
    <t>00158560508</t>
  </si>
  <si>
    <t xml:space="preserve">LA GRAFICA PISANA </t>
  </si>
  <si>
    <t>ZEF1738CF1</t>
  </si>
  <si>
    <t xml:space="preserve">INCARICO PROFESSIONALE ING. MORGANTI MARIOLINO PER PROGETTO PRELIMINARE AREE DEGRADATE </t>
  </si>
  <si>
    <t>26/11/2015</t>
  </si>
  <si>
    <t>Z291738D80</t>
  </si>
  <si>
    <t xml:space="preserve">AFFIDAMENTO INCARICO PROFESSIONALE GEOM. MARCO BERTONCINI PER RILIEVO TOPOGRAFICO AREE DEGRADATE </t>
  </si>
  <si>
    <t>GEOM. MARCO BERONCINI</t>
  </si>
  <si>
    <t>ZC81749EC4</t>
  </si>
  <si>
    <t xml:space="preserve">ACQUISTO PC  E MONITOR UFFICIO ASSESSORI E CONSIGLIERI  </t>
  </si>
  <si>
    <t>01/12/2015</t>
  </si>
  <si>
    <t>SMAI SRL</t>
  </si>
  <si>
    <t>Z0716E3C45</t>
  </si>
  <si>
    <t>LAVORI ALL'IMPIANTO FOTOVOLTAICO PRESSO L'IMMOBILE COMUNALE SITO IN CAMPOCATINO</t>
  </si>
  <si>
    <t>TECNOELECTRIC S.R.L.</t>
  </si>
  <si>
    <t>ZE216E3C78</t>
  </si>
  <si>
    <t xml:space="preserve">CONTROLLO SISTEMA DI PESATURA SELF SERVICE </t>
  </si>
  <si>
    <t>10/12/2015</t>
  </si>
  <si>
    <t>01943770360</t>
  </si>
  <si>
    <t>ABC BILANCE SRL</t>
  </si>
  <si>
    <t>ZCE16A1818</t>
  </si>
  <si>
    <t xml:space="preserve">SERVIZIO SPALATURA NEVE E SPARGIMENTO SALE STRADE E PIAZZE COMUNALI </t>
  </si>
  <si>
    <t>28/11/2015</t>
  </si>
  <si>
    <t>30/04/2016</t>
  </si>
  <si>
    <t>FUTURA SCAVI S.R.L. C.R.</t>
  </si>
  <si>
    <t>ZA3139048B</t>
  </si>
  <si>
    <t>SERVIZIO DI PULIZIA EDIFICI COMUNALI ED ACCOMPAGNAMENTO E VIGILANZA ALUNNI SU SCUOLABUS</t>
  </si>
  <si>
    <t>12/11/2016</t>
  </si>
  <si>
    <t>00504040460</t>
  </si>
  <si>
    <t>COOP. LA CERCHIA</t>
  </si>
  <si>
    <t>Z6D16E4136</t>
  </si>
  <si>
    <t>INCARICO PROFESSIONALE GEOM BERTONCINI MARCO PER LA COORDINAZIONE DEI PIANI ATTUATIVI DEI BACINI ESTRATTIVI DEL COMUNE DI VAGLI SOTTOM</t>
  </si>
  <si>
    <t>14/12/2015</t>
  </si>
  <si>
    <t xml:space="preserve">GEOM. MARCO BERTONCINI </t>
  </si>
  <si>
    <t>ZBE1797F26</t>
  </si>
  <si>
    <t>RIPARAZIONE FOTOCOPIATRICE E ACUISTO TONER</t>
  </si>
  <si>
    <t>01600570509</t>
  </si>
  <si>
    <t>BASE S.R.L.</t>
  </si>
  <si>
    <t>Z5917C62A7</t>
  </si>
  <si>
    <t xml:space="preserve">SERVIZIO DELL'INVENTARIO DI BENI MOBILI E IMMOBILI DEL COMUNE DI VAGLI SOTTO  </t>
  </si>
  <si>
    <t>23/12/2015</t>
  </si>
  <si>
    <t>02066400405</t>
  </si>
  <si>
    <t>MAGGIOLI S.P.A</t>
  </si>
  <si>
    <t>Z7C15C0F20</t>
  </si>
  <si>
    <t>SERVIZIO ORDINARIA MANUTENZIONE BENI ED EDIFICI COMUNALI</t>
  </si>
  <si>
    <t>26/09/2015</t>
  </si>
  <si>
    <t>26/09/2016</t>
  </si>
  <si>
    <t xml:space="preserve">EDILE ARTIGIANO FABRIZI ROBERTO </t>
  </si>
  <si>
    <t>Z4A17D17EB</t>
  </si>
  <si>
    <t xml:space="preserve">SERVIZIO DI CONTROLLO ICI/IMU </t>
  </si>
  <si>
    <t>02638260402</t>
  </si>
  <si>
    <t xml:space="preserve">MT SPA </t>
  </si>
  <si>
    <t>6386787F59</t>
  </si>
  <si>
    <t xml:space="preserve">LAVORI SOMMA URGENZA STRADA COMUNALE VIA VILLA CIMITERO VAGLI SOPRA </t>
  </si>
  <si>
    <t>02156580462</t>
  </si>
  <si>
    <t>LA MONTAGNA SOC. COOP.</t>
  </si>
  <si>
    <t>Z40179A0D7</t>
  </si>
  <si>
    <t xml:space="preserve">LAVORI SOMMA URGENZA EVENTO MARZO 2015 TAGLIO ALBERI </t>
  </si>
  <si>
    <t xml:space="preserve">LA MONTAGNA SOC. COOP </t>
  </si>
  <si>
    <t>6171224F22</t>
  </si>
  <si>
    <t>INCARICO PROFESSIONALE PER INTERVENTO SOMMA URGENZA EVENTI MARZO 2015 EDIFICIO COMUNALE ADIBITO CENTRALE TELECOM</t>
  </si>
  <si>
    <t>14/02/2015</t>
  </si>
  <si>
    <t>07/01/2016</t>
  </si>
  <si>
    <t>6171189244</t>
  </si>
  <si>
    <t>LAVORI SOMMA URGENZA MESSA IN SICUREZZA EDIFICIO COMUNALE ADIBITO A CENTRALE TELECOM  EVENTO MARZO 2015</t>
  </si>
  <si>
    <t>LA MONTAGNA SOC. COOP</t>
  </si>
  <si>
    <t>6409630201</t>
  </si>
  <si>
    <t xml:space="preserve">LAVORI SOMMA URGENZA PER MESSA IN SICUREZZA DELLA STRADA COMUNALE TRATTO PONTE DELLA TAMBURA -ARNETOLA </t>
  </si>
  <si>
    <t>25/06/2015</t>
  </si>
  <si>
    <t>64095797E9</t>
  </si>
  <si>
    <t xml:space="preserve">LAVORI SOMMA URGENZA PER STRADA COMUNALE NEL TRATTO DIGA VAGLI ROGGIO </t>
  </si>
  <si>
    <t>Z1E151425C</t>
  </si>
  <si>
    <t>LAVORI DI COMPLETAMENTO DELL'AFEGUAMENTO NORMATIVO DELLA SCUOLA ELEMENTARE l.23/96</t>
  </si>
  <si>
    <t>08/07/2015</t>
  </si>
  <si>
    <t>01315280469</t>
  </si>
  <si>
    <t xml:space="preserve">Essetì di grilli Giovanni &amp; C. s.n.c. </t>
  </si>
  <si>
    <t>ZA51454986</t>
  </si>
  <si>
    <t>OPERE SISTEMAZIONE IDRAULICA FOSSO DELLA GRONDACCIA UTILIZZO ECONIMIE</t>
  </si>
  <si>
    <t>20/06/2015</t>
  </si>
  <si>
    <t>00809020159</t>
  </si>
  <si>
    <t>SIRCE S.P.A</t>
  </si>
  <si>
    <t>ZCE17E377A</t>
  </si>
  <si>
    <t xml:space="preserve">SERVIZIO CONTROLLO TARSU TARES TARI </t>
  </si>
  <si>
    <t xml:space="preserve">M.T. S.P.a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</si>
</sst>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4"/>
  <sheetViews>
    <sheetView tabSelected="1" zoomScalePageLayoutView="0" workbookViewId="0" topLeftCell="C1">
      <pane ySplit="1605" topLeftCell="A2" activePane="bottomLeft" state="split"/>
      <selection pane="topLeft" activeCell="L1" sqref="L1"/>
      <selection pane="bottomLeft" activeCell="G7" sqref="G7:G8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05">
      <c r="A1" s="5" t="s">
        <v>41</v>
      </c>
      <c r="B1" s="1" t="s">
        <v>42</v>
      </c>
      <c r="C1" s="5" t="s">
        <v>70</v>
      </c>
      <c r="D1" s="5" t="s">
        <v>40</v>
      </c>
      <c r="E1" s="1" t="s">
        <v>43</v>
      </c>
      <c r="F1" s="1" t="s">
        <v>44</v>
      </c>
      <c r="G1" s="1" t="s">
        <v>45</v>
      </c>
      <c r="H1" s="1" t="s">
        <v>24</v>
      </c>
      <c r="I1" s="1" t="s">
        <v>46</v>
      </c>
      <c r="J1" s="1" t="s">
        <v>74</v>
      </c>
      <c r="K1" s="1" t="s">
        <v>47</v>
      </c>
      <c r="L1" s="1" t="s">
        <v>23</v>
      </c>
      <c r="M1" s="12" t="s">
        <v>48</v>
      </c>
      <c r="N1" s="14" t="s">
        <v>49</v>
      </c>
      <c r="O1" s="14" t="s">
        <v>50</v>
      </c>
      <c r="P1" s="12" t="s">
        <v>55</v>
      </c>
    </row>
    <row r="2" spans="1:16" ht="60">
      <c r="A2" s="31" t="s">
        <v>80</v>
      </c>
      <c r="B2" s="31" t="s">
        <v>81</v>
      </c>
      <c r="C2" s="30">
        <v>2015</v>
      </c>
      <c r="D2" s="31" t="s">
        <v>78</v>
      </c>
      <c r="E2" s="31" t="s">
        <v>79</v>
      </c>
      <c r="F2" s="31" t="s">
        <v>3</v>
      </c>
      <c r="G2" s="31" t="s">
        <v>84</v>
      </c>
      <c r="H2" s="31" t="s">
        <v>85</v>
      </c>
      <c r="I2" s="31" t="s">
        <v>86</v>
      </c>
      <c r="J2" s="31" t="s">
        <v>85</v>
      </c>
      <c r="K2" s="31" t="s">
        <v>85</v>
      </c>
      <c r="L2" s="31" t="s">
        <v>87</v>
      </c>
      <c r="M2" s="32">
        <v>186449.83</v>
      </c>
      <c r="N2" s="33" t="s">
        <v>82</v>
      </c>
      <c r="O2" s="33" t="s">
        <v>83</v>
      </c>
      <c r="P2" s="32">
        <v>52598.02</v>
      </c>
    </row>
    <row r="3" spans="1:16" ht="60">
      <c r="A3" s="31" t="s">
        <v>80</v>
      </c>
      <c r="B3" s="31" t="s">
        <v>81</v>
      </c>
      <c r="C3" s="30">
        <v>2015</v>
      </c>
      <c r="D3" s="31" t="s">
        <v>78</v>
      </c>
      <c r="E3" s="31" t="s">
        <v>79</v>
      </c>
      <c r="F3" s="31" t="s">
        <v>3</v>
      </c>
      <c r="G3" s="31" t="s">
        <v>88</v>
      </c>
      <c r="H3" s="31" t="s">
        <v>85</v>
      </c>
      <c r="I3" s="31" t="s">
        <v>89</v>
      </c>
      <c r="J3" s="31" t="s">
        <v>85</v>
      </c>
      <c r="K3" s="31" t="s">
        <v>85</v>
      </c>
      <c r="L3" s="31" t="s">
        <v>54</v>
      </c>
      <c r="M3" s="32">
        <v>186449.83</v>
      </c>
      <c r="N3" s="33" t="s">
        <v>82</v>
      </c>
      <c r="O3" s="33" t="s">
        <v>83</v>
      </c>
      <c r="P3" s="32">
        <v>52598.02</v>
      </c>
    </row>
    <row r="4" spans="1:16" ht="75">
      <c r="A4" s="31" t="s">
        <v>80</v>
      </c>
      <c r="B4" s="31" t="s">
        <v>81</v>
      </c>
      <c r="C4" s="30">
        <v>2015</v>
      </c>
      <c r="D4" s="31" t="s">
        <v>78</v>
      </c>
      <c r="E4" s="31" t="s">
        <v>79</v>
      </c>
      <c r="F4" s="31" t="s">
        <v>3</v>
      </c>
      <c r="G4" s="31" t="s">
        <v>90</v>
      </c>
      <c r="H4" s="31" t="s">
        <v>85</v>
      </c>
      <c r="I4" s="31" t="s">
        <v>91</v>
      </c>
      <c r="J4" s="31" t="s">
        <v>85</v>
      </c>
      <c r="K4" s="31" t="s">
        <v>85</v>
      </c>
      <c r="L4" s="31" t="s">
        <v>87</v>
      </c>
      <c r="M4" s="32">
        <v>186449.83</v>
      </c>
      <c r="N4" s="33" t="s">
        <v>82</v>
      </c>
      <c r="O4" s="33" t="s">
        <v>83</v>
      </c>
      <c r="P4" s="32">
        <v>52598.02</v>
      </c>
    </row>
    <row r="5" spans="1:16" ht="75">
      <c r="A5" s="31" t="s">
        <v>80</v>
      </c>
      <c r="B5" s="31" t="s">
        <v>81</v>
      </c>
      <c r="C5" s="30">
        <v>2015</v>
      </c>
      <c r="D5" s="31" t="s">
        <v>78</v>
      </c>
      <c r="E5" s="31" t="s">
        <v>79</v>
      </c>
      <c r="F5" s="31" t="s">
        <v>3</v>
      </c>
      <c r="G5" s="31" t="s">
        <v>92</v>
      </c>
      <c r="H5" s="31" t="s">
        <v>85</v>
      </c>
      <c r="I5" s="31" t="s">
        <v>93</v>
      </c>
      <c r="J5" s="31" t="s">
        <v>85</v>
      </c>
      <c r="K5" s="31" t="s">
        <v>85</v>
      </c>
      <c r="L5" s="31" t="s">
        <v>87</v>
      </c>
      <c r="M5" s="32">
        <v>186449.83</v>
      </c>
      <c r="N5" s="33" t="s">
        <v>82</v>
      </c>
      <c r="O5" s="33" t="s">
        <v>83</v>
      </c>
      <c r="P5" s="32">
        <v>52598.02</v>
      </c>
    </row>
    <row r="6" spans="1:16" ht="75">
      <c r="A6" s="31" t="s">
        <v>80</v>
      </c>
      <c r="B6" s="31" t="s">
        <v>81</v>
      </c>
      <c r="C6" s="30">
        <v>2015</v>
      </c>
      <c r="D6" s="31" t="s">
        <v>78</v>
      </c>
      <c r="E6" s="31" t="s">
        <v>79</v>
      </c>
      <c r="F6" s="31" t="s">
        <v>3</v>
      </c>
      <c r="G6" s="31" t="s">
        <v>94</v>
      </c>
      <c r="H6" s="31" t="s">
        <v>85</v>
      </c>
      <c r="I6" s="31" t="s">
        <v>95</v>
      </c>
      <c r="J6" s="31" t="s">
        <v>85</v>
      </c>
      <c r="K6" s="31" t="s">
        <v>85</v>
      </c>
      <c r="L6" s="31" t="s">
        <v>87</v>
      </c>
      <c r="M6" s="32">
        <v>186449.83</v>
      </c>
      <c r="N6" s="33" t="s">
        <v>82</v>
      </c>
      <c r="O6" s="33" t="s">
        <v>83</v>
      </c>
      <c r="P6" s="32">
        <v>52598.02</v>
      </c>
    </row>
    <row r="7" spans="1:16" ht="75">
      <c r="A7" s="31" t="s">
        <v>80</v>
      </c>
      <c r="B7" s="31" t="s">
        <v>81</v>
      </c>
      <c r="C7" s="30">
        <v>2015</v>
      </c>
      <c r="D7" s="31" t="s">
        <v>96</v>
      </c>
      <c r="E7" s="31" t="s">
        <v>97</v>
      </c>
      <c r="F7" s="31" t="s">
        <v>3</v>
      </c>
      <c r="G7" s="31" t="s">
        <v>100</v>
      </c>
      <c r="H7" s="31" t="s">
        <v>85</v>
      </c>
      <c r="I7" s="31" t="s">
        <v>101</v>
      </c>
      <c r="J7" s="31" t="s">
        <v>85</v>
      </c>
      <c r="K7" s="31" t="s">
        <v>85</v>
      </c>
      <c r="L7" s="31" t="s">
        <v>87</v>
      </c>
      <c r="M7" s="32">
        <v>94796.24</v>
      </c>
      <c r="N7" s="33" t="s">
        <v>98</v>
      </c>
      <c r="O7" s="33" t="s">
        <v>99</v>
      </c>
      <c r="P7" s="32">
        <v>8433.71</v>
      </c>
    </row>
    <row r="8" spans="1:16" ht="75">
      <c r="A8" s="31" t="s">
        <v>80</v>
      </c>
      <c r="B8" s="31" t="s">
        <v>81</v>
      </c>
      <c r="C8" s="30">
        <v>2015</v>
      </c>
      <c r="D8" s="31" t="s">
        <v>96</v>
      </c>
      <c r="E8" s="31" t="s">
        <v>97</v>
      </c>
      <c r="F8" s="31" t="s">
        <v>3</v>
      </c>
      <c r="G8" s="31" t="s">
        <v>102</v>
      </c>
      <c r="H8" s="31" t="s">
        <v>85</v>
      </c>
      <c r="I8" s="31" t="s">
        <v>103</v>
      </c>
      <c r="J8" s="31" t="s">
        <v>85</v>
      </c>
      <c r="K8" s="31" t="s">
        <v>85</v>
      </c>
      <c r="L8" s="31" t="s">
        <v>87</v>
      </c>
      <c r="M8" s="32">
        <v>94796.24</v>
      </c>
      <c r="N8" s="33" t="s">
        <v>98</v>
      </c>
      <c r="O8" s="33" t="s">
        <v>99</v>
      </c>
      <c r="P8" s="32">
        <v>8433.71</v>
      </c>
    </row>
    <row r="9" spans="1:16" ht="15">
      <c r="A9" s="31" t="s">
        <v>80</v>
      </c>
      <c r="B9" s="31" t="s">
        <v>81</v>
      </c>
      <c r="C9" s="30">
        <v>2015</v>
      </c>
      <c r="D9" s="31" t="s">
        <v>96</v>
      </c>
      <c r="E9" s="31" t="s">
        <v>97</v>
      </c>
      <c r="F9" s="31" t="s">
        <v>3</v>
      </c>
      <c r="G9" s="31" t="s">
        <v>104</v>
      </c>
      <c r="H9" s="31" t="s">
        <v>85</v>
      </c>
      <c r="I9" s="31" t="s">
        <v>105</v>
      </c>
      <c r="J9" s="31" t="s">
        <v>85</v>
      </c>
      <c r="K9" s="31" t="s">
        <v>85</v>
      </c>
      <c r="L9" s="31" t="s">
        <v>54</v>
      </c>
      <c r="M9" s="32">
        <v>94796.24</v>
      </c>
      <c r="N9" s="33" t="s">
        <v>98</v>
      </c>
      <c r="O9" s="33" t="s">
        <v>99</v>
      </c>
      <c r="P9" s="32">
        <v>8433.71</v>
      </c>
    </row>
    <row r="10" spans="1:16" ht="15">
      <c r="A10" s="31" t="s">
        <v>80</v>
      </c>
      <c r="B10" s="31" t="s">
        <v>81</v>
      </c>
      <c r="C10" s="30">
        <v>2015</v>
      </c>
      <c r="D10" s="31" t="s">
        <v>96</v>
      </c>
      <c r="E10" s="31" t="s">
        <v>97</v>
      </c>
      <c r="F10" s="31" t="s">
        <v>3</v>
      </c>
      <c r="G10" s="31" t="s">
        <v>106</v>
      </c>
      <c r="H10" s="31" t="s">
        <v>85</v>
      </c>
      <c r="I10" s="31" t="s">
        <v>107</v>
      </c>
      <c r="J10" s="31" t="s">
        <v>85</v>
      </c>
      <c r="K10" s="31" t="s">
        <v>85</v>
      </c>
      <c r="L10" s="31" t="s">
        <v>87</v>
      </c>
      <c r="M10" s="32">
        <v>94796.24</v>
      </c>
      <c r="N10" s="33" t="s">
        <v>98</v>
      </c>
      <c r="O10" s="33" t="s">
        <v>99</v>
      </c>
      <c r="P10" s="32">
        <v>8433.71</v>
      </c>
    </row>
    <row r="11" spans="1:16" ht="15">
      <c r="A11" s="31" t="s">
        <v>80</v>
      </c>
      <c r="B11" s="31" t="s">
        <v>81</v>
      </c>
      <c r="C11" s="30">
        <v>2015</v>
      </c>
      <c r="D11" s="31" t="s">
        <v>96</v>
      </c>
      <c r="E11" s="31" t="s">
        <v>97</v>
      </c>
      <c r="F11" s="31" t="s">
        <v>3</v>
      </c>
      <c r="G11" s="31" t="s">
        <v>108</v>
      </c>
      <c r="H11" s="31" t="s">
        <v>85</v>
      </c>
      <c r="I11" s="31" t="s">
        <v>109</v>
      </c>
      <c r="J11" s="31" t="s">
        <v>85</v>
      </c>
      <c r="K11" s="31" t="s">
        <v>85</v>
      </c>
      <c r="L11" s="31" t="s">
        <v>87</v>
      </c>
      <c r="M11" s="32">
        <v>94796.24</v>
      </c>
      <c r="N11" s="33" t="s">
        <v>98</v>
      </c>
      <c r="O11" s="33" t="s">
        <v>99</v>
      </c>
      <c r="P11" s="32">
        <v>8433.71</v>
      </c>
    </row>
    <row r="12" spans="1:16" ht="15">
      <c r="A12" s="31" t="s">
        <v>80</v>
      </c>
      <c r="B12" s="31" t="s">
        <v>81</v>
      </c>
      <c r="C12" s="30">
        <v>2015</v>
      </c>
      <c r="D12" s="31" t="s">
        <v>110</v>
      </c>
      <c r="E12" s="31" t="s">
        <v>111</v>
      </c>
      <c r="F12" s="31" t="s">
        <v>3</v>
      </c>
      <c r="G12" s="31" t="s">
        <v>114</v>
      </c>
      <c r="H12" s="31" t="s">
        <v>85</v>
      </c>
      <c r="I12" s="31" t="s">
        <v>115</v>
      </c>
      <c r="J12" s="31" t="s">
        <v>85</v>
      </c>
      <c r="K12" s="31" t="s">
        <v>85</v>
      </c>
      <c r="L12" s="31" t="s">
        <v>54</v>
      </c>
      <c r="M12" s="32">
        <v>434149.44</v>
      </c>
      <c r="N12" s="33" t="s">
        <v>112</v>
      </c>
      <c r="O12" s="33" t="s">
        <v>113</v>
      </c>
      <c r="P12" s="32">
        <v>431969.3</v>
      </c>
    </row>
    <row r="13" spans="1:16" ht="15">
      <c r="A13" s="31" t="s">
        <v>80</v>
      </c>
      <c r="B13" s="31" t="s">
        <v>81</v>
      </c>
      <c r="C13" s="30">
        <v>2015</v>
      </c>
      <c r="D13" s="31" t="s">
        <v>110</v>
      </c>
      <c r="E13" s="31" t="s">
        <v>111</v>
      </c>
      <c r="F13" s="31" t="s">
        <v>3</v>
      </c>
      <c r="G13" s="31" t="s">
        <v>116</v>
      </c>
      <c r="H13" s="31" t="s">
        <v>85</v>
      </c>
      <c r="I13" s="31" t="s">
        <v>117</v>
      </c>
      <c r="J13" s="31" t="s">
        <v>85</v>
      </c>
      <c r="K13" s="31" t="s">
        <v>85</v>
      </c>
      <c r="L13" s="31" t="s">
        <v>87</v>
      </c>
      <c r="M13" s="32">
        <v>434149.44</v>
      </c>
      <c r="N13" s="33" t="s">
        <v>112</v>
      </c>
      <c r="O13" s="33" t="s">
        <v>113</v>
      </c>
      <c r="P13" s="32">
        <v>431969.3</v>
      </c>
    </row>
    <row r="14" spans="1:16" ht="15" customHeight="1">
      <c r="A14" s="31" t="s">
        <v>80</v>
      </c>
      <c r="B14" s="31" t="s">
        <v>81</v>
      </c>
      <c r="C14" s="30">
        <v>2015</v>
      </c>
      <c r="D14" s="31" t="s">
        <v>110</v>
      </c>
      <c r="E14" s="31" t="s">
        <v>111</v>
      </c>
      <c r="F14" s="31" t="s">
        <v>3</v>
      </c>
      <c r="G14" s="31" t="s">
        <v>118</v>
      </c>
      <c r="H14" s="31" t="s">
        <v>85</v>
      </c>
      <c r="I14" s="31" t="s">
        <v>119</v>
      </c>
      <c r="J14" s="31" t="s">
        <v>85</v>
      </c>
      <c r="K14" s="31" t="s">
        <v>85</v>
      </c>
      <c r="L14" s="31" t="s">
        <v>87</v>
      </c>
      <c r="M14" s="32">
        <v>434149.44</v>
      </c>
      <c r="N14" s="33" t="s">
        <v>112</v>
      </c>
      <c r="O14" s="33" t="s">
        <v>113</v>
      </c>
      <c r="P14" s="32">
        <v>431969.3</v>
      </c>
    </row>
    <row r="15" spans="1:16" ht="15" customHeight="1">
      <c r="A15" s="31" t="s">
        <v>80</v>
      </c>
      <c r="B15" s="31" t="s">
        <v>81</v>
      </c>
      <c r="C15" s="30">
        <v>2015</v>
      </c>
      <c r="D15" s="31" t="s">
        <v>110</v>
      </c>
      <c r="E15" s="31" t="s">
        <v>111</v>
      </c>
      <c r="F15" s="31" t="s">
        <v>3</v>
      </c>
      <c r="G15" s="31" t="s">
        <v>120</v>
      </c>
      <c r="H15" s="31" t="s">
        <v>85</v>
      </c>
      <c r="I15" s="31" t="s">
        <v>121</v>
      </c>
      <c r="J15" s="31" t="s">
        <v>85</v>
      </c>
      <c r="K15" s="31" t="s">
        <v>85</v>
      </c>
      <c r="L15" s="31" t="s">
        <v>87</v>
      </c>
      <c r="M15" s="32">
        <v>434149.44</v>
      </c>
      <c r="N15" s="33" t="s">
        <v>112</v>
      </c>
      <c r="O15" s="33" t="s">
        <v>113</v>
      </c>
      <c r="P15" s="32">
        <v>431969.3</v>
      </c>
    </row>
    <row r="16" spans="1:16" s="21" customFormat="1" ht="15" customHeight="1">
      <c r="A16" s="31" t="s">
        <v>80</v>
      </c>
      <c r="B16" s="31" t="s">
        <v>81</v>
      </c>
      <c r="C16" s="30">
        <v>2015</v>
      </c>
      <c r="D16" s="31" t="s">
        <v>110</v>
      </c>
      <c r="E16" s="31" t="s">
        <v>111</v>
      </c>
      <c r="F16" s="31" t="s">
        <v>3</v>
      </c>
      <c r="G16" s="31" t="s">
        <v>122</v>
      </c>
      <c r="H16" s="31" t="s">
        <v>85</v>
      </c>
      <c r="I16" s="31" t="s">
        <v>123</v>
      </c>
      <c r="J16" s="31" t="s">
        <v>85</v>
      </c>
      <c r="K16" s="31" t="s">
        <v>85</v>
      </c>
      <c r="L16" s="31" t="s">
        <v>87</v>
      </c>
      <c r="M16" s="32">
        <v>434149.44</v>
      </c>
      <c r="N16" s="33" t="s">
        <v>112</v>
      </c>
      <c r="O16" s="33" t="s">
        <v>113</v>
      </c>
      <c r="P16" s="32">
        <v>431969.3</v>
      </c>
    </row>
    <row r="17" spans="1:16" ht="15" customHeight="1">
      <c r="A17" s="31" t="s">
        <v>80</v>
      </c>
      <c r="B17" s="31" t="s">
        <v>81</v>
      </c>
      <c r="C17" s="30">
        <v>2015</v>
      </c>
      <c r="D17" s="31" t="s">
        <v>124</v>
      </c>
      <c r="E17" s="31" t="s">
        <v>125</v>
      </c>
      <c r="F17" s="31" t="s">
        <v>10</v>
      </c>
      <c r="G17" s="31" t="s">
        <v>128</v>
      </c>
      <c r="H17" s="31" t="s">
        <v>85</v>
      </c>
      <c r="I17" s="31" t="s">
        <v>129</v>
      </c>
      <c r="J17" s="31" t="s">
        <v>85</v>
      </c>
      <c r="K17" s="31" t="s">
        <v>85</v>
      </c>
      <c r="L17" s="31" t="s">
        <v>54</v>
      </c>
      <c r="M17" s="32">
        <v>25000</v>
      </c>
      <c r="N17" s="33" t="s">
        <v>126</v>
      </c>
      <c r="O17" s="33" t="s">
        <v>127</v>
      </c>
      <c r="P17" s="32">
        <v>25000</v>
      </c>
    </row>
    <row r="18" spans="1:16" ht="15" customHeight="1">
      <c r="A18" s="31" t="s">
        <v>80</v>
      </c>
      <c r="B18" s="31" t="s">
        <v>81</v>
      </c>
      <c r="C18" s="30">
        <v>2015</v>
      </c>
      <c r="D18" s="31" t="s">
        <v>130</v>
      </c>
      <c r="E18" s="31" t="s">
        <v>131</v>
      </c>
      <c r="F18" s="31" t="s">
        <v>12</v>
      </c>
      <c r="G18" s="31" t="s">
        <v>134</v>
      </c>
      <c r="H18" s="31" t="s">
        <v>85</v>
      </c>
      <c r="I18" s="31" t="s">
        <v>135</v>
      </c>
      <c r="J18" s="31" t="s">
        <v>85</v>
      </c>
      <c r="K18" s="31" t="s">
        <v>85</v>
      </c>
      <c r="L18" s="31" t="s">
        <v>54</v>
      </c>
      <c r="M18" s="32">
        <v>2257</v>
      </c>
      <c r="N18" s="33" t="s">
        <v>132</v>
      </c>
      <c r="O18" s="33" t="s">
        <v>133</v>
      </c>
      <c r="P18" s="32">
        <v>2257</v>
      </c>
    </row>
    <row r="19" spans="1:16" ht="15" customHeight="1">
      <c r="A19" s="31" t="s">
        <v>80</v>
      </c>
      <c r="B19" s="31" t="s">
        <v>81</v>
      </c>
      <c r="C19" s="30">
        <v>2015</v>
      </c>
      <c r="D19" s="31" t="s">
        <v>136</v>
      </c>
      <c r="E19" s="31" t="s">
        <v>137</v>
      </c>
      <c r="F19" s="31" t="s">
        <v>12</v>
      </c>
      <c r="G19" s="31" t="s">
        <v>140</v>
      </c>
      <c r="H19" s="31" t="s">
        <v>85</v>
      </c>
      <c r="I19" s="31" t="s">
        <v>141</v>
      </c>
      <c r="J19" s="31" t="s">
        <v>85</v>
      </c>
      <c r="K19" s="31" t="s">
        <v>85</v>
      </c>
      <c r="L19" s="31" t="s">
        <v>54</v>
      </c>
      <c r="M19" s="32">
        <v>10051.7</v>
      </c>
      <c r="N19" s="33" t="s">
        <v>138</v>
      </c>
      <c r="O19" s="33" t="s">
        <v>139</v>
      </c>
      <c r="P19" s="32">
        <v>5025.84</v>
      </c>
    </row>
    <row r="20" spans="1:16" ht="15" customHeight="1">
      <c r="A20" s="31" t="s">
        <v>80</v>
      </c>
      <c r="B20" s="31" t="s">
        <v>81</v>
      </c>
      <c r="C20" s="30">
        <v>2015</v>
      </c>
      <c r="D20" s="31" t="s">
        <v>142</v>
      </c>
      <c r="E20" s="31" t="s">
        <v>143</v>
      </c>
      <c r="F20" s="31" t="s">
        <v>12</v>
      </c>
      <c r="G20" s="31" t="s">
        <v>145</v>
      </c>
      <c r="H20" s="31" t="s">
        <v>85</v>
      </c>
      <c r="I20" s="31" t="s">
        <v>146</v>
      </c>
      <c r="J20" s="31" t="s">
        <v>85</v>
      </c>
      <c r="K20" s="31" t="s">
        <v>85</v>
      </c>
      <c r="L20" s="31" t="s">
        <v>54</v>
      </c>
      <c r="M20" s="32">
        <v>374.78</v>
      </c>
      <c r="N20" s="33" t="s">
        <v>144</v>
      </c>
      <c r="O20" s="33" t="s">
        <v>133</v>
      </c>
      <c r="P20" s="32">
        <v>374.78</v>
      </c>
    </row>
    <row r="21" spans="1:16" ht="15" customHeight="1">
      <c r="A21" s="31" t="s">
        <v>80</v>
      </c>
      <c r="B21" s="31" t="s">
        <v>81</v>
      </c>
      <c r="C21" s="30">
        <v>2015</v>
      </c>
      <c r="D21" s="31" t="s">
        <v>147</v>
      </c>
      <c r="E21" s="31" t="s">
        <v>148</v>
      </c>
      <c r="F21" s="31" t="s">
        <v>12</v>
      </c>
      <c r="G21" s="31" t="s">
        <v>151</v>
      </c>
      <c r="H21" s="31" t="s">
        <v>85</v>
      </c>
      <c r="I21" s="31" t="s">
        <v>152</v>
      </c>
      <c r="J21" s="31" t="s">
        <v>85</v>
      </c>
      <c r="K21" s="31" t="s">
        <v>85</v>
      </c>
      <c r="L21" s="31" t="s">
        <v>54</v>
      </c>
      <c r="M21" s="32">
        <v>73.2</v>
      </c>
      <c r="N21" s="33" t="s">
        <v>149</v>
      </c>
      <c r="O21" s="33" t="s">
        <v>150</v>
      </c>
      <c r="P21" s="32">
        <v>73.2</v>
      </c>
    </row>
    <row r="22" spans="1:16" ht="15" customHeight="1">
      <c r="A22" s="31" t="s">
        <v>80</v>
      </c>
      <c r="B22" s="31" t="s">
        <v>81</v>
      </c>
      <c r="C22" s="30">
        <v>2015</v>
      </c>
      <c r="D22" s="31" t="s">
        <v>153</v>
      </c>
      <c r="E22" s="31" t="s">
        <v>154</v>
      </c>
      <c r="F22" s="31" t="s">
        <v>12</v>
      </c>
      <c r="G22" s="31" t="s">
        <v>151</v>
      </c>
      <c r="H22" s="31" t="s">
        <v>85</v>
      </c>
      <c r="I22" s="31" t="s">
        <v>152</v>
      </c>
      <c r="J22" s="31" t="s">
        <v>85</v>
      </c>
      <c r="K22" s="31" t="s">
        <v>85</v>
      </c>
      <c r="L22" s="31" t="s">
        <v>54</v>
      </c>
      <c r="M22" s="32">
        <v>292.8</v>
      </c>
      <c r="N22" s="33" t="s">
        <v>155</v>
      </c>
      <c r="O22" s="33" t="s">
        <v>156</v>
      </c>
      <c r="P22" s="32">
        <v>292.8</v>
      </c>
    </row>
    <row r="23" spans="1:16" ht="15" customHeight="1">
      <c r="A23" s="31" t="s">
        <v>80</v>
      </c>
      <c r="B23" s="31" t="s">
        <v>81</v>
      </c>
      <c r="C23" s="30">
        <v>2015</v>
      </c>
      <c r="D23" s="31" t="s">
        <v>157</v>
      </c>
      <c r="E23" s="31" t="s">
        <v>158</v>
      </c>
      <c r="F23" s="31" t="s">
        <v>12</v>
      </c>
      <c r="G23" s="31" t="s">
        <v>151</v>
      </c>
      <c r="H23" s="31" t="s">
        <v>85</v>
      </c>
      <c r="I23" s="31" t="s">
        <v>160</v>
      </c>
      <c r="J23" s="31" t="s">
        <v>85</v>
      </c>
      <c r="K23" s="31" t="s">
        <v>85</v>
      </c>
      <c r="L23" s="31" t="s">
        <v>54</v>
      </c>
      <c r="M23" s="32">
        <v>85.4</v>
      </c>
      <c r="N23" s="33" t="s">
        <v>155</v>
      </c>
      <c r="O23" s="33" t="s">
        <v>159</v>
      </c>
      <c r="P23" s="32">
        <v>85.4</v>
      </c>
    </row>
    <row r="24" spans="1:16" ht="15" customHeight="1">
      <c r="A24" s="31" t="s">
        <v>80</v>
      </c>
      <c r="B24" s="31" t="s">
        <v>81</v>
      </c>
      <c r="C24" s="30">
        <v>2015</v>
      </c>
      <c r="D24" s="31" t="s">
        <v>161</v>
      </c>
      <c r="E24" s="31" t="s">
        <v>162</v>
      </c>
      <c r="F24" s="31" t="s">
        <v>12</v>
      </c>
      <c r="G24" s="31" t="s">
        <v>151</v>
      </c>
      <c r="H24" s="31" t="s">
        <v>85</v>
      </c>
      <c r="I24" s="31" t="s">
        <v>152</v>
      </c>
      <c r="J24" s="31" t="s">
        <v>85</v>
      </c>
      <c r="K24" s="31" t="s">
        <v>85</v>
      </c>
      <c r="L24" s="31" t="s">
        <v>54</v>
      </c>
      <c r="M24" s="32">
        <v>109.8</v>
      </c>
      <c r="N24" s="33" t="s">
        <v>163</v>
      </c>
      <c r="O24" s="33" t="s">
        <v>164</v>
      </c>
      <c r="P24" s="32">
        <v>73.2</v>
      </c>
    </row>
    <row r="25" spans="1:16" ht="15" customHeight="1">
      <c r="A25" s="31" t="s">
        <v>80</v>
      </c>
      <c r="B25" s="31" t="s">
        <v>81</v>
      </c>
      <c r="C25" s="30">
        <v>2015</v>
      </c>
      <c r="D25" s="31" t="s">
        <v>165</v>
      </c>
      <c r="E25" s="31" t="s">
        <v>166</v>
      </c>
      <c r="F25" s="31" t="s">
        <v>12</v>
      </c>
      <c r="G25" s="31" t="s">
        <v>151</v>
      </c>
      <c r="H25" s="31" t="s">
        <v>85</v>
      </c>
      <c r="I25" s="31" t="s">
        <v>167</v>
      </c>
      <c r="J25" s="31" t="s">
        <v>85</v>
      </c>
      <c r="K25" s="31" t="s">
        <v>85</v>
      </c>
      <c r="L25" s="31" t="s">
        <v>54</v>
      </c>
      <c r="M25" s="32">
        <v>36.6</v>
      </c>
      <c r="N25" s="33" t="s">
        <v>163</v>
      </c>
      <c r="O25" s="33" t="s">
        <v>159</v>
      </c>
      <c r="P25" s="32">
        <v>36.6</v>
      </c>
    </row>
    <row r="26" spans="1:16" ht="15" customHeight="1">
      <c r="A26" s="31" t="s">
        <v>80</v>
      </c>
      <c r="B26" s="31" t="s">
        <v>81</v>
      </c>
      <c r="C26" s="30">
        <v>2015</v>
      </c>
      <c r="D26" s="31" t="s">
        <v>168</v>
      </c>
      <c r="E26" s="31" t="s">
        <v>169</v>
      </c>
      <c r="F26" s="31" t="s">
        <v>12</v>
      </c>
      <c r="G26" s="31" t="s">
        <v>151</v>
      </c>
      <c r="H26" s="31" t="s">
        <v>85</v>
      </c>
      <c r="I26" s="31" t="s">
        <v>152</v>
      </c>
      <c r="J26" s="31" t="s">
        <v>85</v>
      </c>
      <c r="K26" s="31" t="s">
        <v>85</v>
      </c>
      <c r="L26" s="31" t="s">
        <v>54</v>
      </c>
      <c r="M26" s="32">
        <v>168.82</v>
      </c>
      <c r="N26" s="33" t="s">
        <v>163</v>
      </c>
      <c r="O26" s="33" t="s">
        <v>170</v>
      </c>
      <c r="P26" s="32">
        <v>169.82</v>
      </c>
    </row>
    <row r="27" spans="1:16" ht="15" customHeight="1">
      <c r="A27" s="31" t="s">
        <v>80</v>
      </c>
      <c r="B27" s="31" t="s">
        <v>81</v>
      </c>
      <c r="C27" s="30">
        <v>2015</v>
      </c>
      <c r="D27" s="31" t="s">
        <v>171</v>
      </c>
      <c r="E27" s="31" t="s">
        <v>172</v>
      </c>
      <c r="F27" s="31" t="s">
        <v>12</v>
      </c>
      <c r="G27" s="31" t="s">
        <v>151</v>
      </c>
      <c r="H27" s="31" t="s">
        <v>85</v>
      </c>
      <c r="I27" s="31" t="s">
        <v>174</v>
      </c>
      <c r="J27" s="31" t="s">
        <v>85</v>
      </c>
      <c r="K27" s="31" t="s">
        <v>85</v>
      </c>
      <c r="L27" s="31" t="s">
        <v>54</v>
      </c>
      <c r="M27" s="32">
        <v>29.28</v>
      </c>
      <c r="N27" s="33" t="s">
        <v>173</v>
      </c>
      <c r="O27" s="33" t="s">
        <v>156</v>
      </c>
      <c r="P27" s="32">
        <v>29.28</v>
      </c>
    </row>
    <row r="28" spans="1:16" ht="15" customHeight="1">
      <c r="A28" s="31" t="s">
        <v>80</v>
      </c>
      <c r="B28" s="31" t="s">
        <v>81</v>
      </c>
      <c r="C28" s="30">
        <v>2015</v>
      </c>
      <c r="D28" s="31" t="s">
        <v>175</v>
      </c>
      <c r="E28" s="31" t="s">
        <v>176</v>
      </c>
      <c r="F28" s="31" t="s">
        <v>12</v>
      </c>
      <c r="G28" s="31" t="s">
        <v>178</v>
      </c>
      <c r="H28" s="31" t="s">
        <v>85</v>
      </c>
      <c r="I28" s="31" t="s">
        <v>179</v>
      </c>
      <c r="J28" s="31" t="s">
        <v>85</v>
      </c>
      <c r="K28" s="31" t="s">
        <v>85</v>
      </c>
      <c r="L28" s="31" t="s">
        <v>54</v>
      </c>
      <c r="M28" s="32">
        <v>4160</v>
      </c>
      <c r="N28" s="33" t="s">
        <v>177</v>
      </c>
      <c r="O28" s="33" t="s">
        <v>159</v>
      </c>
      <c r="P28" s="32">
        <v>4160</v>
      </c>
    </row>
    <row r="29" spans="1:16" ht="15" customHeight="1">
      <c r="A29" s="31" t="s">
        <v>80</v>
      </c>
      <c r="B29" s="31" t="s">
        <v>81</v>
      </c>
      <c r="C29" s="30">
        <v>2015</v>
      </c>
      <c r="D29" s="31" t="s">
        <v>180</v>
      </c>
      <c r="E29" s="31" t="s">
        <v>181</v>
      </c>
      <c r="F29" s="31" t="s">
        <v>12</v>
      </c>
      <c r="G29" s="31" t="s">
        <v>183</v>
      </c>
      <c r="H29" s="31" t="s">
        <v>85</v>
      </c>
      <c r="I29" s="31" t="s">
        <v>184</v>
      </c>
      <c r="J29" s="31" t="s">
        <v>85</v>
      </c>
      <c r="K29" s="31" t="s">
        <v>85</v>
      </c>
      <c r="L29" s="31" t="s">
        <v>54</v>
      </c>
      <c r="M29" s="32">
        <v>139.08</v>
      </c>
      <c r="N29" s="33" t="s">
        <v>182</v>
      </c>
      <c r="O29" s="33" t="s">
        <v>159</v>
      </c>
      <c r="P29" s="32">
        <v>139.08</v>
      </c>
    </row>
    <row r="30" spans="1:16" ht="15" customHeight="1">
      <c r="A30" s="31" t="s">
        <v>80</v>
      </c>
      <c r="B30" s="31" t="s">
        <v>81</v>
      </c>
      <c r="C30" s="30">
        <v>2015</v>
      </c>
      <c r="D30" s="31" t="s">
        <v>185</v>
      </c>
      <c r="E30" s="31" t="s">
        <v>186</v>
      </c>
      <c r="F30" s="31" t="s">
        <v>12</v>
      </c>
      <c r="G30" s="31" t="s">
        <v>145</v>
      </c>
      <c r="H30" s="31" t="s">
        <v>85</v>
      </c>
      <c r="I30" s="31" t="s">
        <v>187</v>
      </c>
      <c r="J30" s="31" t="s">
        <v>85</v>
      </c>
      <c r="K30" s="31" t="s">
        <v>85</v>
      </c>
      <c r="L30" s="31" t="s">
        <v>54</v>
      </c>
      <c r="M30" s="32">
        <v>314</v>
      </c>
      <c r="N30" s="33" t="s">
        <v>182</v>
      </c>
      <c r="O30" s="33" t="s">
        <v>182</v>
      </c>
      <c r="P30" s="32">
        <v>305</v>
      </c>
    </row>
    <row r="31" spans="1:16" ht="15" customHeight="1">
      <c r="A31" s="31" t="s">
        <v>80</v>
      </c>
      <c r="B31" s="31" t="s">
        <v>81</v>
      </c>
      <c r="C31" s="30">
        <v>2015</v>
      </c>
      <c r="D31" s="31" t="s">
        <v>188</v>
      </c>
      <c r="E31" s="31" t="s">
        <v>189</v>
      </c>
      <c r="F31" s="31" t="s">
        <v>12</v>
      </c>
      <c r="G31" s="31" t="s">
        <v>191</v>
      </c>
      <c r="H31" s="31" t="s">
        <v>85</v>
      </c>
      <c r="I31" s="31" t="s">
        <v>192</v>
      </c>
      <c r="J31" s="31" t="s">
        <v>85</v>
      </c>
      <c r="K31" s="31" t="s">
        <v>85</v>
      </c>
      <c r="L31" s="31" t="s">
        <v>54</v>
      </c>
      <c r="M31" s="32">
        <v>2989</v>
      </c>
      <c r="N31" s="33" t="s">
        <v>182</v>
      </c>
      <c r="O31" s="33" t="s">
        <v>190</v>
      </c>
      <c r="P31" s="32">
        <v>2989</v>
      </c>
    </row>
    <row r="32" spans="1:16" ht="15" customHeight="1">
      <c r="A32" s="31" t="s">
        <v>80</v>
      </c>
      <c r="B32" s="31" t="s">
        <v>81</v>
      </c>
      <c r="C32" s="30">
        <v>2015</v>
      </c>
      <c r="D32" s="31" t="s">
        <v>193</v>
      </c>
      <c r="E32" s="31" t="s">
        <v>194</v>
      </c>
      <c r="F32" s="31" t="s">
        <v>12</v>
      </c>
      <c r="G32" s="31" t="s">
        <v>191</v>
      </c>
      <c r="H32" s="31" t="s">
        <v>85</v>
      </c>
      <c r="I32" s="31" t="s">
        <v>192</v>
      </c>
      <c r="J32" s="31" t="s">
        <v>85</v>
      </c>
      <c r="K32" s="31" t="s">
        <v>85</v>
      </c>
      <c r="L32" s="31" t="s">
        <v>54</v>
      </c>
      <c r="M32" s="32">
        <v>7930</v>
      </c>
      <c r="N32" s="33" t="s">
        <v>182</v>
      </c>
      <c r="O32" s="33" t="s">
        <v>190</v>
      </c>
      <c r="P32" s="32">
        <v>7930</v>
      </c>
    </row>
    <row r="33" spans="1:16" ht="15" customHeight="1">
      <c r="A33" s="31" t="s">
        <v>80</v>
      </c>
      <c r="B33" s="31" t="s">
        <v>81</v>
      </c>
      <c r="C33" s="30">
        <v>2015</v>
      </c>
      <c r="D33" s="31" t="s">
        <v>195</v>
      </c>
      <c r="E33" s="31" t="s">
        <v>196</v>
      </c>
      <c r="F33" s="31" t="s">
        <v>12</v>
      </c>
      <c r="G33" s="31" t="s">
        <v>198</v>
      </c>
      <c r="H33" s="31" t="s">
        <v>85</v>
      </c>
      <c r="I33" s="31" t="s">
        <v>199</v>
      </c>
      <c r="J33" s="31" t="s">
        <v>85</v>
      </c>
      <c r="K33" s="31" t="s">
        <v>85</v>
      </c>
      <c r="L33" s="31" t="s">
        <v>54</v>
      </c>
      <c r="M33" s="32">
        <v>2500</v>
      </c>
      <c r="N33" s="33" t="s">
        <v>182</v>
      </c>
      <c r="O33" s="33" t="s">
        <v>197</v>
      </c>
      <c r="P33" s="32">
        <v>2500</v>
      </c>
    </row>
    <row r="34" spans="1:16" ht="15" customHeight="1">
      <c r="A34" s="31" t="s">
        <v>80</v>
      </c>
      <c r="B34" s="31" t="s">
        <v>81</v>
      </c>
      <c r="C34" s="30">
        <v>2015</v>
      </c>
      <c r="D34" s="31" t="s">
        <v>200</v>
      </c>
      <c r="E34" s="31" t="s">
        <v>201</v>
      </c>
      <c r="F34" s="31" t="s">
        <v>12</v>
      </c>
      <c r="G34" s="31" t="s">
        <v>204</v>
      </c>
      <c r="H34" s="31" t="s">
        <v>85</v>
      </c>
      <c r="I34" s="31" t="s">
        <v>205</v>
      </c>
      <c r="J34" s="31" t="s">
        <v>85</v>
      </c>
      <c r="K34" s="31" t="s">
        <v>85</v>
      </c>
      <c r="L34" s="31" t="s">
        <v>54</v>
      </c>
      <c r="M34" s="32">
        <v>854</v>
      </c>
      <c r="N34" s="33" t="s">
        <v>202</v>
      </c>
      <c r="O34" s="33" t="s">
        <v>203</v>
      </c>
      <c r="P34" s="32">
        <v>854</v>
      </c>
    </row>
    <row r="35" spans="1:16" ht="15" customHeight="1">
      <c r="A35" s="31" t="s">
        <v>80</v>
      </c>
      <c r="B35" s="31" t="s">
        <v>81</v>
      </c>
      <c r="C35" s="30">
        <v>2015</v>
      </c>
      <c r="D35" s="31" t="s">
        <v>206</v>
      </c>
      <c r="E35" s="31" t="s">
        <v>207</v>
      </c>
      <c r="F35" s="31" t="s">
        <v>12</v>
      </c>
      <c r="G35" s="31" t="s">
        <v>209</v>
      </c>
      <c r="H35" s="31" t="s">
        <v>85</v>
      </c>
      <c r="I35" s="31" t="s">
        <v>210</v>
      </c>
      <c r="J35" s="31" t="s">
        <v>85</v>
      </c>
      <c r="K35" s="31" t="s">
        <v>85</v>
      </c>
      <c r="L35" s="31" t="s">
        <v>54</v>
      </c>
      <c r="M35" s="32">
        <v>1342</v>
      </c>
      <c r="N35" s="33" t="s">
        <v>202</v>
      </c>
      <c r="O35" s="33" t="s">
        <v>208</v>
      </c>
      <c r="P35" s="32">
        <v>610</v>
      </c>
    </row>
    <row r="36" spans="1:16" ht="15" customHeight="1">
      <c r="A36" s="31" t="s">
        <v>80</v>
      </c>
      <c r="B36" s="31" t="s">
        <v>81</v>
      </c>
      <c r="C36" s="30">
        <v>2015</v>
      </c>
      <c r="D36" s="31" t="s">
        <v>211</v>
      </c>
      <c r="E36" s="31" t="s">
        <v>212</v>
      </c>
      <c r="F36" s="31" t="s">
        <v>12</v>
      </c>
      <c r="G36" s="31" t="s">
        <v>209</v>
      </c>
      <c r="H36" s="31" t="s">
        <v>85</v>
      </c>
      <c r="I36" s="31" t="s">
        <v>213</v>
      </c>
      <c r="J36" s="31" t="s">
        <v>85</v>
      </c>
      <c r="K36" s="31" t="s">
        <v>85</v>
      </c>
      <c r="L36" s="31" t="s">
        <v>54</v>
      </c>
      <c r="M36" s="32">
        <v>732</v>
      </c>
      <c r="N36" s="33" t="s">
        <v>202</v>
      </c>
      <c r="O36" s="33" t="s">
        <v>156</v>
      </c>
      <c r="P36" s="32">
        <v>732</v>
      </c>
    </row>
    <row r="37" spans="1:16" ht="15" customHeight="1">
      <c r="A37" s="31" t="s">
        <v>80</v>
      </c>
      <c r="B37" s="31" t="s">
        <v>81</v>
      </c>
      <c r="C37" s="30">
        <v>2015</v>
      </c>
      <c r="D37" s="31" t="s">
        <v>214</v>
      </c>
      <c r="E37" s="31" t="s">
        <v>215</v>
      </c>
      <c r="F37" s="31" t="s">
        <v>12</v>
      </c>
      <c r="G37" s="31" t="s">
        <v>218</v>
      </c>
      <c r="H37" s="31" t="s">
        <v>85</v>
      </c>
      <c r="I37" s="31" t="s">
        <v>219</v>
      </c>
      <c r="J37" s="31" t="s">
        <v>85</v>
      </c>
      <c r="K37" s="31" t="s">
        <v>85</v>
      </c>
      <c r="L37" s="31" t="s">
        <v>54</v>
      </c>
      <c r="M37" s="32">
        <v>3733.2</v>
      </c>
      <c r="N37" s="33" t="s">
        <v>216</v>
      </c>
      <c r="O37" s="33" t="s">
        <v>217</v>
      </c>
      <c r="P37" s="32">
        <v>3733.2</v>
      </c>
    </row>
    <row r="38" spans="1:16" ht="15" customHeight="1">
      <c r="A38" s="31" t="s">
        <v>80</v>
      </c>
      <c r="B38" s="31" t="s">
        <v>81</v>
      </c>
      <c r="C38" s="30">
        <v>2015</v>
      </c>
      <c r="D38" s="31" t="s">
        <v>220</v>
      </c>
      <c r="E38" s="31" t="s">
        <v>221</v>
      </c>
      <c r="F38" s="31" t="s">
        <v>12</v>
      </c>
      <c r="G38" s="31" t="s">
        <v>224</v>
      </c>
      <c r="H38" s="31" t="s">
        <v>85</v>
      </c>
      <c r="I38" s="31" t="s">
        <v>225</v>
      </c>
      <c r="J38" s="31" t="s">
        <v>85</v>
      </c>
      <c r="K38" s="31" t="s">
        <v>85</v>
      </c>
      <c r="L38" s="31" t="s">
        <v>54</v>
      </c>
      <c r="M38" s="32">
        <v>1000</v>
      </c>
      <c r="N38" s="33" t="s">
        <v>222</v>
      </c>
      <c r="O38" s="33" t="s">
        <v>223</v>
      </c>
      <c r="P38" s="32">
        <v>1000</v>
      </c>
    </row>
    <row r="39" spans="1:16" ht="15" customHeight="1">
      <c r="A39" s="31" t="s">
        <v>80</v>
      </c>
      <c r="B39" s="31" t="s">
        <v>81</v>
      </c>
      <c r="C39" s="30">
        <v>2015</v>
      </c>
      <c r="D39" s="31" t="s">
        <v>226</v>
      </c>
      <c r="E39" s="31" t="s">
        <v>227</v>
      </c>
      <c r="F39" s="31" t="s">
        <v>12</v>
      </c>
      <c r="G39" s="31" t="s">
        <v>191</v>
      </c>
      <c r="H39" s="31" t="s">
        <v>85</v>
      </c>
      <c r="I39" s="31" t="s">
        <v>192</v>
      </c>
      <c r="J39" s="31" t="s">
        <v>85</v>
      </c>
      <c r="K39" s="31" t="s">
        <v>85</v>
      </c>
      <c r="L39" s="31" t="s">
        <v>54</v>
      </c>
      <c r="M39" s="32">
        <v>979.49</v>
      </c>
      <c r="N39" s="33" t="s">
        <v>228</v>
      </c>
      <c r="O39" s="33" t="s">
        <v>228</v>
      </c>
      <c r="P39" s="32">
        <v>979.49</v>
      </c>
    </row>
    <row r="40" spans="1:16" ht="15" customHeight="1">
      <c r="A40" s="31" t="s">
        <v>80</v>
      </c>
      <c r="B40" s="31" t="s">
        <v>81</v>
      </c>
      <c r="C40" s="30">
        <v>2015</v>
      </c>
      <c r="D40" s="31" t="s">
        <v>229</v>
      </c>
      <c r="E40" s="31" t="s">
        <v>230</v>
      </c>
      <c r="F40" s="31" t="s">
        <v>12</v>
      </c>
      <c r="G40" s="31" t="s">
        <v>232</v>
      </c>
      <c r="H40" s="31" t="s">
        <v>85</v>
      </c>
      <c r="I40" s="31" t="s">
        <v>233</v>
      </c>
      <c r="J40" s="31" t="s">
        <v>85</v>
      </c>
      <c r="K40" s="31" t="s">
        <v>85</v>
      </c>
      <c r="L40" s="31" t="s">
        <v>54</v>
      </c>
      <c r="M40" s="32">
        <v>1866.6</v>
      </c>
      <c r="N40" s="33" t="s">
        <v>228</v>
      </c>
      <c r="O40" s="33" t="s">
        <v>231</v>
      </c>
      <c r="P40" s="32">
        <v>1886.6</v>
      </c>
    </row>
    <row r="41" spans="1:16" ht="15" customHeight="1">
      <c r="A41" s="31" t="s">
        <v>80</v>
      </c>
      <c r="B41" s="31" t="s">
        <v>81</v>
      </c>
      <c r="C41" s="30">
        <v>2015</v>
      </c>
      <c r="D41" s="31" t="s">
        <v>234</v>
      </c>
      <c r="E41" s="31" t="s">
        <v>235</v>
      </c>
      <c r="F41" s="31" t="s">
        <v>12</v>
      </c>
      <c r="G41" s="31" t="s">
        <v>178</v>
      </c>
      <c r="H41" s="31" t="s">
        <v>85</v>
      </c>
      <c r="I41" s="31" t="s">
        <v>237</v>
      </c>
      <c r="J41" s="31" t="s">
        <v>85</v>
      </c>
      <c r="K41" s="31" t="s">
        <v>85</v>
      </c>
      <c r="L41" s="31" t="s">
        <v>54</v>
      </c>
      <c r="M41" s="32">
        <v>780</v>
      </c>
      <c r="N41" s="33" t="s">
        <v>228</v>
      </c>
      <c r="O41" s="33" t="s">
        <v>236</v>
      </c>
      <c r="P41" s="32">
        <v>780</v>
      </c>
    </row>
    <row r="42" spans="1:16" ht="15" customHeight="1">
      <c r="A42" s="31" t="s">
        <v>80</v>
      </c>
      <c r="B42" s="31" t="s">
        <v>81</v>
      </c>
      <c r="C42" s="30">
        <v>2015</v>
      </c>
      <c r="D42" s="31" t="s">
        <v>238</v>
      </c>
      <c r="E42" s="31" t="s">
        <v>239</v>
      </c>
      <c r="F42" s="31" t="s">
        <v>12</v>
      </c>
      <c r="G42" s="31" t="s">
        <v>241</v>
      </c>
      <c r="H42" s="31" t="s">
        <v>85</v>
      </c>
      <c r="I42" s="31" t="s">
        <v>242</v>
      </c>
      <c r="J42" s="31" t="s">
        <v>85</v>
      </c>
      <c r="K42" s="31" t="s">
        <v>85</v>
      </c>
      <c r="L42" s="31" t="s">
        <v>54</v>
      </c>
      <c r="M42" s="32">
        <v>2683.68</v>
      </c>
      <c r="N42" s="33" t="s">
        <v>156</v>
      </c>
      <c r="O42" s="33" t="s">
        <v>240</v>
      </c>
      <c r="P42" s="32">
        <v>2683.68</v>
      </c>
    </row>
    <row r="43" spans="1:16" ht="15" customHeight="1">
      <c r="A43" s="31" t="s">
        <v>80</v>
      </c>
      <c r="B43" s="31" t="s">
        <v>81</v>
      </c>
      <c r="C43" s="30">
        <v>2015</v>
      </c>
      <c r="D43" s="31" t="s">
        <v>243</v>
      </c>
      <c r="E43" s="31" t="s">
        <v>244</v>
      </c>
      <c r="F43" s="31" t="s">
        <v>12</v>
      </c>
      <c r="G43" s="31" t="s">
        <v>246</v>
      </c>
      <c r="H43" s="31" t="s">
        <v>85</v>
      </c>
      <c r="I43" s="31" t="s">
        <v>247</v>
      </c>
      <c r="J43" s="31" t="s">
        <v>85</v>
      </c>
      <c r="K43" s="31" t="s">
        <v>85</v>
      </c>
      <c r="L43" s="31" t="s">
        <v>54</v>
      </c>
      <c r="M43" s="32">
        <v>34300</v>
      </c>
      <c r="N43" s="33" t="s">
        <v>245</v>
      </c>
      <c r="O43" s="33" t="s">
        <v>197</v>
      </c>
      <c r="P43" s="32">
        <v>34300</v>
      </c>
    </row>
    <row r="44" spans="1:16" ht="15" customHeight="1">
      <c r="A44" s="31" t="s">
        <v>80</v>
      </c>
      <c r="B44" s="31" t="s">
        <v>81</v>
      </c>
      <c r="C44" s="30">
        <v>2015</v>
      </c>
      <c r="D44" s="31" t="s">
        <v>248</v>
      </c>
      <c r="E44" s="31" t="s">
        <v>249</v>
      </c>
      <c r="F44" s="31" t="s">
        <v>12</v>
      </c>
      <c r="G44" s="31" t="s">
        <v>224</v>
      </c>
      <c r="H44" s="31" t="s">
        <v>85</v>
      </c>
      <c r="I44" s="31" t="s">
        <v>250</v>
      </c>
      <c r="J44" s="31" t="s">
        <v>85</v>
      </c>
      <c r="K44" s="31" t="s">
        <v>85</v>
      </c>
      <c r="L44" s="31" t="s">
        <v>54</v>
      </c>
      <c r="M44" s="32">
        <v>829.6</v>
      </c>
      <c r="N44" s="33" t="s">
        <v>245</v>
      </c>
      <c r="O44" s="33" t="s">
        <v>223</v>
      </c>
      <c r="P44" s="32">
        <v>829.6</v>
      </c>
    </row>
    <row r="45" spans="1:16" ht="15" customHeight="1">
      <c r="A45" s="31" t="s">
        <v>80</v>
      </c>
      <c r="B45" s="31" t="s">
        <v>81</v>
      </c>
      <c r="C45" s="30">
        <v>2015</v>
      </c>
      <c r="D45" s="31" t="s">
        <v>251</v>
      </c>
      <c r="E45" s="31" t="s">
        <v>252</v>
      </c>
      <c r="F45" s="31" t="s">
        <v>12</v>
      </c>
      <c r="G45" s="31" t="s">
        <v>255</v>
      </c>
      <c r="H45" s="31" t="s">
        <v>85</v>
      </c>
      <c r="I45" s="31" t="s">
        <v>256</v>
      </c>
      <c r="J45" s="31" t="s">
        <v>85</v>
      </c>
      <c r="K45" s="31" t="s">
        <v>85</v>
      </c>
      <c r="L45" s="31" t="s">
        <v>54</v>
      </c>
      <c r="M45" s="32">
        <v>1302.96</v>
      </c>
      <c r="N45" s="33" t="s">
        <v>253</v>
      </c>
      <c r="O45" s="33" t="s">
        <v>254</v>
      </c>
      <c r="P45" s="32">
        <v>1302.96</v>
      </c>
    </row>
    <row r="46" spans="1:16" ht="15" customHeight="1">
      <c r="A46" s="31" t="s">
        <v>80</v>
      </c>
      <c r="B46" s="31" t="s">
        <v>81</v>
      </c>
      <c r="C46" s="30">
        <v>2015</v>
      </c>
      <c r="D46" s="31" t="s">
        <v>257</v>
      </c>
      <c r="E46" s="31" t="s">
        <v>258</v>
      </c>
      <c r="F46" s="31" t="s">
        <v>12</v>
      </c>
      <c r="G46" s="31" t="s">
        <v>178</v>
      </c>
      <c r="H46" s="31" t="s">
        <v>85</v>
      </c>
      <c r="I46" s="31" t="s">
        <v>179</v>
      </c>
      <c r="J46" s="31" t="s">
        <v>85</v>
      </c>
      <c r="K46" s="31" t="s">
        <v>85</v>
      </c>
      <c r="L46" s="31" t="s">
        <v>54</v>
      </c>
      <c r="M46" s="32">
        <v>780</v>
      </c>
      <c r="N46" s="33" t="s">
        <v>253</v>
      </c>
      <c r="O46" s="33" t="s">
        <v>208</v>
      </c>
      <c r="P46" s="32" t="s">
        <v>85</v>
      </c>
    </row>
    <row r="47" spans="1:16" ht="15" customHeight="1">
      <c r="A47" s="31" t="s">
        <v>80</v>
      </c>
      <c r="B47" s="31" t="s">
        <v>81</v>
      </c>
      <c r="C47" s="30">
        <v>2015</v>
      </c>
      <c r="D47" s="31" t="s">
        <v>259</v>
      </c>
      <c r="E47" s="31" t="s">
        <v>260</v>
      </c>
      <c r="F47" s="31" t="s">
        <v>12</v>
      </c>
      <c r="G47" s="31" t="s">
        <v>232</v>
      </c>
      <c r="H47" s="31" t="s">
        <v>85</v>
      </c>
      <c r="I47" s="31" t="s">
        <v>261</v>
      </c>
      <c r="J47" s="31" t="s">
        <v>85</v>
      </c>
      <c r="K47" s="31" t="s">
        <v>85</v>
      </c>
      <c r="L47" s="31" t="s">
        <v>54</v>
      </c>
      <c r="M47" s="32">
        <v>1866.6</v>
      </c>
      <c r="N47" s="33" t="s">
        <v>253</v>
      </c>
      <c r="O47" s="33" t="s">
        <v>208</v>
      </c>
      <c r="P47" s="32" t="s">
        <v>85</v>
      </c>
    </row>
    <row r="48" spans="1:16" ht="15" customHeight="1">
      <c r="A48" s="31" t="s">
        <v>80</v>
      </c>
      <c r="B48" s="31" t="s">
        <v>81</v>
      </c>
      <c r="C48" s="30">
        <v>2015</v>
      </c>
      <c r="D48" s="31" t="s">
        <v>262</v>
      </c>
      <c r="E48" s="31" t="s">
        <v>263</v>
      </c>
      <c r="F48" s="31" t="s">
        <v>12</v>
      </c>
      <c r="G48" s="31" t="s">
        <v>264</v>
      </c>
      <c r="H48" s="31" t="s">
        <v>85</v>
      </c>
      <c r="I48" s="31" t="s">
        <v>265</v>
      </c>
      <c r="J48" s="31" t="s">
        <v>85</v>
      </c>
      <c r="K48" s="31" t="s">
        <v>85</v>
      </c>
      <c r="L48" s="31" t="s">
        <v>54</v>
      </c>
      <c r="M48" s="32">
        <v>1500</v>
      </c>
      <c r="N48" s="33" t="s">
        <v>253</v>
      </c>
      <c r="O48" s="33" t="s">
        <v>208</v>
      </c>
      <c r="P48" s="32">
        <v>0</v>
      </c>
    </row>
    <row r="49" spans="1:16" ht="15" customHeight="1">
      <c r="A49" s="31" t="s">
        <v>80</v>
      </c>
      <c r="B49" s="31" t="s">
        <v>81</v>
      </c>
      <c r="C49" s="30">
        <v>2015</v>
      </c>
      <c r="D49" s="31" t="s">
        <v>266</v>
      </c>
      <c r="E49" s="31" t="s">
        <v>267</v>
      </c>
      <c r="F49" s="31" t="s">
        <v>12</v>
      </c>
      <c r="G49" s="31" t="s">
        <v>268</v>
      </c>
      <c r="H49" s="31" t="s">
        <v>85</v>
      </c>
      <c r="I49" s="31" t="s">
        <v>269</v>
      </c>
      <c r="J49" s="31" t="s">
        <v>85</v>
      </c>
      <c r="K49" s="31" t="s">
        <v>85</v>
      </c>
      <c r="L49" s="31" t="s">
        <v>54</v>
      </c>
      <c r="M49" s="32">
        <v>1500</v>
      </c>
      <c r="N49" s="33" t="s">
        <v>253</v>
      </c>
      <c r="O49" s="33" t="s">
        <v>208</v>
      </c>
      <c r="P49" s="32" t="s">
        <v>85</v>
      </c>
    </row>
    <row r="50" spans="1:16" ht="15" customHeight="1">
      <c r="A50" s="31" t="s">
        <v>80</v>
      </c>
      <c r="B50" s="31" t="s">
        <v>81</v>
      </c>
      <c r="C50" s="30">
        <v>2015</v>
      </c>
      <c r="D50" s="31" t="s">
        <v>270</v>
      </c>
      <c r="E50" s="31" t="s">
        <v>271</v>
      </c>
      <c r="F50" s="31" t="s">
        <v>12</v>
      </c>
      <c r="G50" s="31" t="s">
        <v>272</v>
      </c>
      <c r="H50" s="31" t="s">
        <v>85</v>
      </c>
      <c r="I50" s="31" t="s">
        <v>273</v>
      </c>
      <c r="J50" s="31" t="s">
        <v>85</v>
      </c>
      <c r="K50" s="31" t="s">
        <v>85</v>
      </c>
      <c r="L50" s="31" t="s">
        <v>54</v>
      </c>
      <c r="M50" s="32">
        <v>533.84</v>
      </c>
      <c r="N50" s="33" t="s">
        <v>253</v>
      </c>
      <c r="O50" s="33" t="s">
        <v>127</v>
      </c>
      <c r="P50" s="32">
        <v>533.84</v>
      </c>
    </row>
    <row r="51" spans="1:16" ht="15" customHeight="1">
      <c r="A51" s="31" t="s">
        <v>80</v>
      </c>
      <c r="B51" s="31" t="s">
        <v>81</v>
      </c>
      <c r="C51" s="30">
        <v>2015</v>
      </c>
      <c r="D51" s="31" t="s">
        <v>274</v>
      </c>
      <c r="E51" s="31" t="s">
        <v>275</v>
      </c>
      <c r="F51" s="31" t="s">
        <v>12</v>
      </c>
      <c r="G51" s="31" t="s">
        <v>209</v>
      </c>
      <c r="H51" s="31" t="s">
        <v>85</v>
      </c>
      <c r="I51" s="31" t="s">
        <v>276</v>
      </c>
      <c r="J51" s="31" t="s">
        <v>85</v>
      </c>
      <c r="K51" s="31" t="s">
        <v>85</v>
      </c>
      <c r="L51" s="31" t="s">
        <v>54</v>
      </c>
      <c r="M51" s="32">
        <v>2928</v>
      </c>
      <c r="N51" s="33" t="s">
        <v>231</v>
      </c>
      <c r="O51" s="33" t="s">
        <v>208</v>
      </c>
      <c r="P51" s="32" t="s">
        <v>85</v>
      </c>
    </row>
    <row r="52" spans="1:16" ht="15" customHeight="1">
      <c r="A52" s="31" t="s">
        <v>80</v>
      </c>
      <c r="B52" s="31" t="s">
        <v>81</v>
      </c>
      <c r="C52" s="30">
        <v>2015</v>
      </c>
      <c r="D52" s="31" t="s">
        <v>277</v>
      </c>
      <c r="E52" s="31" t="s">
        <v>278</v>
      </c>
      <c r="F52" s="31" t="s">
        <v>12</v>
      </c>
      <c r="G52" s="31" t="s">
        <v>241</v>
      </c>
      <c r="H52" s="31" t="s">
        <v>85</v>
      </c>
      <c r="I52" s="31" t="s">
        <v>242</v>
      </c>
      <c r="J52" s="31" t="s">
        <v>85</v>
      </c>
      <c r="K52" s="31" t="s">
        <v>85</v>
      </c>
      <c r="L52" s="31" t="s">
        <v>54</v>
      </c>
      <c r="M52" s="32">
        <v>1587.12</v>
      </c>
      <c r="N52" s="33" t="s">
        <v>279</v>
      </c>
      <c r="O52" s="33" t="s">
        <v>280</v>
      </c>
      <c r="P52" s="32">
        <v>1587.12</v>
      </c>
    </row>
    <row r="53" spans="1:16" ht="15" customHeight="1">
      <c r="A53" s="31" t="s">
        <v>80</v>
      </c>
      <c r="B53" s="31" t="s">
        <v>81</v>
      </c>
      <c r="C53" s="30">
        <v>2015</v>
      </c>
      <c r="D53" s="31" t="s">
        <v>281</v>
      </c>
      <c r="E53" s="31" t="s">
        <v>282</v>
      </c>
      <c r="F53" s="31" t="s">
        <v>12</v>
      </c>
      <c r="G53" s="31" t="s">
        <v>285</v>
      </c>
      <c r="H53" s="31" t="s">
        <v>85</v>
      </c>
      <c r="I53" s="31" t="s">
        <v>286</v>
      </c>
      <c r="J53" s="31" t="s">
        <v>85</v>
      </c>
      <c r="K53" s="31" t="s">
        <v>85</v>
      </c>
      <c r="L53" s="31" t="s">
        <v>54</v>
      </c>
      <c r="M53" s="32">
        <v>24766</v>
      </c>
      <c r="N53" s="33" t="s">
        <v>283</v>
      </c>
      <c r="O53" s="33" t="s">
        <v>284</v>
      </c>
      <c r="P53" s="32" t="s">
        <v>85</v>
      </c>
    </row>
    <row r="54" spans="1:16" ht="15" customHeight="1">
      <c r="A54" s="31" t="s">
        <v>80</v>
      </c>
      <c r="B54" s="31" t="s">
        <v>81</v>
      </c>
      <c r="C54" s="30">
        <v>2015</v>
      </c>
      <c r="D54" s="31" t="s">
        <v>287</v>
      </c>
      <c r="E54" s="31" t="s">
        <v>288</v>
      </c>
      <c r="F54" s="31" t="s">
        <v>12</v>
      </c>
      <c r="G54" s="31" t="s">
        <v>151</v>
      </c>
      <c r="H54" s="31" t="s">
        <v>85</v>
      </c>
      <c r="I54" s="31" t="s">
        <v>290</v>
      </c>
      <c r="J54" s="31" t="s">
        <v>85</v>
      </c>
      <c r="K54" s="31" t="s">
        <v>85</v>
      </c>
      <c r="L54" s="31" t="s">
        <v>54</v>
      </c>
      <c r="M54" s="32">
        <v>695.4</v>
      </c>
      <c r="N54" s="33" t="s">
        <v>289</v>
      </c>
      <c r="O54" s="33" t="s">
        <v>197</v>
      </c>
      <c r="P54" s="32">
        <v>695.4</v>
      </c>
    </row>
    <row r="55" spans="1:16" ht="15" customHeight="1">
      <c r="A55" s="31" t="s">
        <v>80</v>
      </c>
      <c r="B55" s="31" t="s">
        <v>81</v>
      </c>
      <c r="C55" s="30">
        <v>2015</v>
      </c>
      <c r="D55" s="31" t="s">
        <v>291</v>
      </c>
      <c r="E55" s="31" t="s">
        <v>292</v>
      </c>
      <c r="F55" s="31" t="s">
        <v>12</v>
      </c>
      <c r="G55" s="31" t="s">
        <v>183</v>
      </c>
      <c r="H55" s="31" t="s">
        <v>85</v>
      </c>
      <c r="I55" s="31" t="s">
        <v>293</v>
      </c>
      <c r="J55" s="31" t="s">
        <v>85</v>
      </c>
      <c r="K55" s="31" t="s">
        <v>85</v>
      </c>
      <c r="L55" s="31" t="s">
        <v>54</v>
      </c>
      <c r="M55" s="32">
        <v>2562</v>
      </c>
      <c r="N55" s="33" t="s">
        <v>112</v>
      </c>
      <c r="O55" s="33" t="s">
        <v>197</v>
      </c>
      <c r="P55" s="32">
        <v>2562</v>
      </c>
    </row>
    <row r="56" spans="1:16" ht="15" customHeight="1">
      <c r="A56" s="31" t="s">
        <v>80</v>
      </c>
      <c r="B56" s="31" t="s">
        <v>81</v>
      </c>
      <c r="C56" s="30">
        <v>2015</v>
      </c>
      <c r="D56" s="31" t="s">
        <v>294</v>
      </c>
      <c r="E56" s="31" t="s">
        <v>295</v>
      </c>
      <c r="F56" s="31" t="s">
        <v>12</v>
      </c>
      <c r="G56" s="31" t="s">
        <v>298</v>
      </c>
      <c r="H56" s="31" t="s">
        <v>85</v>
      </c>
      <c r="I56" s="31" t="s">
        <v>299</v>
      </c>
      <c r="J56" s="31" t="s">
        <v>85</v>
      </c>
      <c r="K56" s="31" t="s">
        <v>85</v>
      </c>
      <c r="L56" s="31" t="s">
        <v>54</v>
      </c>
      <c r="M56" s="32">
        <v>17226.3</v>
      </c>
      <c r="N56" s="33" t="s">
        <v>296</v>
      </c>
      <c r="O56" s="33" t="s">
        <v>297</v>
      </c>
      <c r="P56" s="32">
        <v>17226.3</v>
      </c>
    </row>
    <row r="57" spans="1:16" ht="15" customHeight="1">
      <c r="A57" s="31" t="s">
        <v>80</v>
      </c>
      <c r="B57" s="31" t="s">
        <v>81</v>
      </c>
      <c r="C57" s="30">
        <v>2015</v>
      </c>
      <c r="D57" s="31" t="s">
        <v>300</v>
      </c>
      <c r="E57" s="31" t="s">
        <v>301</v>
      </c>
      <c r="F57" s="31" t="s">
        <v>12</v>
      </c>
      <c r="G57" s="31" t="s">
        <v>183</v>
      </c>
      <c r="H57" s="31" t="s">
        <v>85</v>
      </c>
      <c r="I57" s="31" t="s">
        <v>303</v>
      </c>
      <c r="J57" s="31" t="s">
        <v>85</v>
      </c>
      <c r="K57" s="31" t="s">
        <v>85</v>
      </c>
      <c r="L57" s="31" t="s">
        <v>54</v>
      </c>
      <c r="M57" s="32">
        <v>311.04</v>
      </c>
      <c r="N57" s="33" t="s">
        <v>302</v>
      </c>
      <c r="O57" s="33" t="s">
        <v>297</v>
      </c>
      <c r="P57" s="32">
        <v>311.04</v>
      </c>
    </row>
    <row r="58" spans="1:16" ht="15" customHeight="1">
      <c r="A58" s="31" t="s">
        <v>80</v>
      </c>
      <c r="B58" s="31" t="s">
        <v>81</v>
      </c>
      <c r="C58" s="30">
        <v>2015</v>
      </c>
      <c r="D58" s="31" t="s">
        <v>304</v>
      </c>
      <c r="E58" s="31" t="s">
        <v>305</v>
      </c>
      <c r="F58" s="31" t="s">
        <v>12</v>
      </c>
      <c r="G58" s="31" t="s">
        <v>307</v>
      </c>
      <c r="H58" s="31" t="s">
        <v>85</v>
      </c>
      <c r="I58" s="31" t="s">
        <v>308</v>
      </c>
      <c r="J58" s="31" t="s">
        <v>85</v>
      </c>
      <c r="K58" s="31" t="s">
        <v>85</v>
      </c>
      <c r="L58" s="31" t="s">
        <v>54</v>
      </c>
      <c r="M58" s="32">
        <v>1830</v>
      </c>
      <c r="N58" s="33" t="s">
        <v>306</v>
      </c>
      <c r="O58" s="33" t="s">
        <v>297</v>
      </c>
      <c r="P58" s="32">
        <v>1830</v>
      </c>
    </row>
    <row r="59" spans="1:16" ht="15" customHeight="1">
      <c r="A59" s="31" t="s">
        <v>80</v>
      </c>
      <c r="B59" s="31" t="s">
        <v>81</v>
      </c>
      <c r="C59" s="30">
        <v>2015</v>
      </c>
      <c r="D59" s="31" t="s">
        <v>309</v>
      </c>
      <c r="E59" s="31" t="s">
        <v>310</v>
      </c>
      <c r="F59" s="31" t="s">
        <v>12</v>
      </c>
      <c r="G59" s="31" t="s">
        <v>313</v>
      </c>
      <c r="H59" s="31" t="s">
        <v>85</v>
      </c>
      <c r="I59" s="31" t="s">
        <v>314</v>
      </c>
      <c r="J59" s="31" t="s">
        <v>85</v>
      </c>
      <c r="K59" s="31" t="s">
        <v>85</v>
      </c>
      <c r="L59" s="31" t="s">
        <v>54</v>
      </c>
      <c r="M59" s="32">
        <v>209.99</v>
      </c>
      <c r="N59" s="33" t="s">
        <v>311</v>
      </c>
      <c r="O59" s="33" t="s">
        <v>312</v>
      </c>
      <c r="P59" s="32">
        <v>209.99</v>
      </c>
    </row>
    <row r="60" spans="1:16" ht="15" customHeight="1">
      <c r="A60" s="31" t="s">
        <v>80</v>
      </c>
      <c r="B60" s="31" t="s">
        <v>81</v>
      </c>
      <c r="C60" s="30">
        <v>2015</v>
      </c>
      <c r="D60" s="31" t="s">
        <v>315</v>
      </c>
      <c r="E60" s="31" t="s">
        <v>316</v>
      </c>
      <c r="F60" s="31" t="s">
        <v>12</v>
      </c>
      <c r="G60" s="31" t="s">
        <v>318</v>
      </c>
      <c r="H60" s="31" t="s">
        <v>85</v>
      </c>
      <c r="I60" s="31" t="s">
        <v>319</v>
      </c>
      <c r="J60" s="31" t="s">
        <v>85</v>
      </c>
      <c r="K60" s="31" t="s">
        <v>85</v>
      </c>
      <c r="L60" s="31" t="s">
        <v>54</v>
      </c>
      <c r="M60" s="32">
        <v>1327.36</v>
      </c>
      <c r="N60" s="33" t="s">
        <v>317</v>
      </c>
      <c r="O60" s="33" t="s">
        <v>197</v>
      </c>
      <c r="P60" s="32">
        <v>1327.36</v>
      </c>
    </row>
    <row r="61" spans="1:16" ht="15" customHeight="1">
      <c r="A61" s="31" t="s">
        <v>80</v>
      </c>
      <c r="B61" s="31" t="s">
        <v>81</v>
      </c>
      <c r="C61" s="30">
        <v>2015</v>
      </c>
      <c r="D61" s="31" t="s">
        <v>320</v>
      </c>
      <c r="E61" s="31" t="s">
        <v>321</v>
      </c>
      <c r="F61" s="31" t="s">
        <v>12</v>
      </c>
      <c r="G61" s="31" t="s">
        <v>324</v>
      </c>
      <c r="H61" s="31" t="s">
        <v>85</v>
      </c>
      <c r="I61" s="31" t="s">
        <v>325</v>
      </c>
      <c r="J61" s="31" t="s">
        <v>85</v>
      </c>
      <c r="K61" s="31" t="s">
        <v>85</v>
      </c>
      <c r="L61" s="31" t="s">
        <v>54</v>
      </c>
      <c r="M61" s="32">
        <v>1000</v>
      </c>
      <c r="N61" s="33" t="s">
        <v>322</v>
      </c>
      <c r="O61" s="33" t="s">
        <v>323</v>
      </c>
      <c r="P61" s="32">
        <v>1000</v>
      </c>
    </row>
    <row r="62" spans="1:16" ht="15" customHeight="1">
      <c r="A62" s="31" t="s">
        <v>80</v>
      </c>
      <c r="B62" s="31" t="s">
        <v>81</v>
      </c>
      <c r="C62" s="30">
        <v>2015</v>
      </c>
      <c r="D62" s="31" t="s">
        <v>326</v>
      </c>
      <c r="E62" s="31" t="s">
        <v>327</v>
      </c>
      <c r="F62" s="31" t="s">
        <v>12</v>
      </c>
      <c r="G62" s="31" t="s">
        <v>330</v>
      </c>
      <c r="H62" s="31" t="s">
        <v>85</v>
      </c>
      <c r="I62" s="31" t="s">
        <v>179</v>
      </c>
      <c r="J62" s="31" t="s">
        <v>85</v>
      </c>
      <c r="K62" s="31" t="s">
        <v>85</v>
      </c>
      <c r="L62" s="31" t="s">
        <v>54</v>
      </c>
      <c r="M62" s="32">
        <v>1560</v>
      </c>
      <c r="N62" s="33" t="s">
        <v>328</v>
      </c>
      <c r="O62" s="33" t="s">
        <v>329</v>
      </c>
      <c r="P62" s="32">
        <v>1560</v>
      </c>
    </row>
    <row r="63" spans="1:16" ht="15" customHeight="1">
      <c r="A63" s="31" t="s">
        <v>80</v>
      </c>
      <c r="B63" s="31" t="s">
        <v>81</v>
      </c>
      <c r="C63" s="30">
        <v>2015</v>
      </c>
      <c r="D63" s="31" t="s">
        <v>331</v>
      </c>
      <c r="E63" s="31" t="s">
        <v>332</v>
      </c>
      <c r="F63" s="31" t="s">
        <v>12</v>
      </c>
      <c r="G63" s="31" t="s">
        <v>298</v>
      </c>
      <c r="H63" s="31" t="s">
        <v>85</v>
      </c>
      <c r="I63" s="31" t="s">
        <v>334</v>
      </c>
      <c r="J63" s="31" t="s">
        <v>85</v>
      </c>
      <c r="K63" s="31" t="s">
        <v>85</v>
      </c>
      <c r="L63" s="31" t="s">
        <v>54</v>
      </c>
      <c r="M63" s="32">
        <v>17226.3</v>
      </c>
      <c r="N63" s="33" t="s">
        <v>333</v>
      </c>
      <c r="O63" s="33" t="s">
        <v>312</v>
      </c>
      <c r="P63" s="32">
        <v>17226.3</v>
      </c>
    </row>
    <row r="64" spans="1:16" ht="15" customHeight="1">
      <c r="A64" s="31" t="s">
        <v>80</v>
      </c>
      <c r="B64" s="31" t="s">
        <v>81</v>
      </c>
      <c r="C64" s="30">
        <v>2015</v>
      </c>
      <c r="D64" s="31" t="s">
        <v>335</v>
      </c>
      <c r="E64" s="31" t="s">
        <v>336</v>
      </c>
      <c r="F64" s="31" t="s">
        <v>12</v>
      </c>
      <c r="G64" s="31" t="s">
        <v>338</v>
      </c>
      <c r="H64" s="31" t="s">
        <v>85</v>
      </c>
      <c r="I64" s="31" t="s">
        <v>339</v>
      </c>
      <c r="J64" s="31" t="s">
        <v>85</v>
      </c>
      <c r="K64" s="31" t="s">
        <v>85</v>
      </c>
      <c r="L64" s="31" t="s">
        <v>54</v>
      </c>
      <c r="M64" s="32">
        <v>5927.74</v>
      </c>
      <c r="N64" s="33" t="s">
        <v>337</v>
      </c>
      <c r="O64" s="33" t="s">
        <v>197</v>
      </c>
      <c r="P64" s="32">
        <v>5927.74</v>
      </c>
    </row>
    <row r="65" spans="1:16" ht="15" customHeight="1">
      <c r="A65" s="31" t="s">
        <v>80</v>
      </c>
      <c r="B65" s="31" t="s">
        <v>81</v>
      </c>
      <c r="C65" s="30">
        <v>2015</v>
      </c>
      <c r="D65" s="31" t="s">
        <v>340</v>
      </c>
      <c r="E65" s="31" t="s">
        <v>341</v>
      </c>
      <c r="F65" s="31" t="s">
        <v>12</v>
      </c>
      <c r="G65" s="31" t="s">
        <v>151</v>
      </c>
      <c r="H65" s="31" t="s">
        <v>85</v>
      </c>
      <c r="I65" s="31" t="s">
        <v>160</v>
      </c>
      <c r="J65" s="31" t="s">
        <v>85</v>
      </c>
      <c r="K65" s="31" t="s">
        <v>85</v>
      </c>
      <c r="L65" s="31" t="s">
        <v>54</v>
      </c>
      <c r="M65" s="32">
        <v>534.12</v>
      </c>
      <c r="N65" s="33" t="s">
        <v>342</v>
      </c>
      <c r="O65" s="33" t="s">
        <v>343</v>
      </c>
      <c r="P65" s="32">
        <v>534.12</v>
      </c>
    </row>
    <row r="66" spans="1:16" ht="15" customHeight="1">
      <c r="A66" s="31" t="s">
        <v>80</v>
      </c>
      <c r="B66" s="31" t="s">
        <v>81</v>
      </c>
      <c r="C66" s="30">
        <v>2015</v>
      </c>
      <c r="D66" s="31" t="s">
        <v>344</v>
      </c>
      <c r="E66" s="31" t="s">
        <v>345</v>
      </c>
      <c r="F66" s="31" t="s">
        <v>12</v>
      </c>
      <c r="G66" s="31" t="s">
        <v>246</v>
      </c>
      <c r="H66" s="31" t="s">
        <v>85</v>
      </c>
      <c r="I66" s="31" t="s">
        <v>347</v>
      </c>
      <c r="J66" s="31" t="s">
        <v>85</v>
      </c>
      <c r="K66" s="31" t="s">
        <v>85</v>
      </c>
      <c r="L66" s="31" t="s">
        <v>54</v>
      </c>
      <c r="M66" s="32">
        <v>39000</v>
      </c>
      <c r="N66" s="33" t="s">
        <v>346</v>
      </c>
      <c r="O66" s="33" t="s">
        <v>113</v>
      </c>
      <c r="P66" s="32">
        <v>39000</v>
      </c>
    </row>
    <row r="67" spans="1:16" ht="15" customHeight="1">
      <c r="A67" s="31" t="s">
        <v>80</v>
      </c>
      <c r="B67" s="31" t="s">
        <v>81</v>
      </c>
      <c r="C67" s="30">
        <v>2015</v>
      </c>
      <c r="D67" s="31" t="s">
        <v>348</v>
      </c>
      <c r="E67" s="31" t="s">
        <v>349</v>
      </c>
      <c r="F67" s="31" t="s">
        <v>12</v>
      </c>
      <c r="G67" s="31" t="s">
        <v>351</v>
      </c>
      <c r="H67" s="31" t="s">
        <v>85</v>
      </c>
      <c r="I67" s="31" t="s">
        <v>352</v>
      </c>
      <c r="J67" s="31" t="s">
        <v>85</v>
      </c>
      <c r="K67" s="31" t="s">
        <v>85</v>
      </c>
      <c r="L67" s="31" t="s">
        <v>54</v>
      </c>
      <c r="M67" s="32">
        <v>8000</v>
      </c>
      <c r="N67" s="33" t="s">
        <v>346</v>
      </c>
      <c r="O67" s="33" t="s">
        <v>350</v>
      </c>
      <c r="P67" s="32">
        <v>8000</v>
      </c>
    </row>
    <row r="68" spans="1:16" ht="15" customHeight="1">
      <c r="A68" s="31" t="s">
        <v>80</v>
      </c>
      <c r="B68" s="31" t="s">
        <v>81</v>
      </c>
      <c r="C68" s="30">
        <v>2015</v>
      </c>
      <c r="D68" s="31" t="s">
        <v>353</v>
      </c>
      <c r="E68" s="31" t="s">
        <v>354</v>
      </c>
      <c r="F68" s="31" t="s">
        <v>12</v>
      </c>
      <c r="G68" s="31" t="s">
        <v>356</v>
      </c>
      <c r="H68" s="31" t="s">
        <v>85</v>
      </c>
      <c r="I68" s="31" t="s">
        <v>357</v>
      </c>
      <c r="J68" s="31" t="s">
        <v>85</v>
      </c>
      <c r="K68" s="31" t="s">
        <v>85</v>
      </c>
      <c r="L68" s="31" t="s">
        <v>54</v>
      </c>
      <c r="M68" s="32">
        <v>1894.01</v>
      </c>
      <c r="N68" s="33" t="s">
        <v>355</v>
      </c>
      <c r="O68" s="33" t="s">
        <v>113</v>
      </c>
      <c r="P68" s="32">
        <v>1894.01</v>
      </c>
    </row>
    <row r="69" spans="1:16" ht="15" customHeight="1">
      <c r="A69" s="31" t="s">
        <v>80</v>
      </c>
      <c r="B69" s="31" t="s">
        <v>81</v>
      </c>
      <c r="C69" s="30">
        <v>2015</v>
      </c>
      <c r="D69" s="31" t="s">
        <v>358</v>
      </c>
      <c r="E69" s="31" t="s">
        <v>359</v>
      </c>
      <c r="F69" s="31" t="s">
        <v>12</v>
      </c>
      <c r="G69" s="31" t="s">
        <v>191</v>
      </c>
      <c r="H69" s="31" t="s">
        <v>85</v>
      </c>
      <c r="I69" s="31" t="s">
        <v>192</v>
      </c>
      <c r="J69" s="31" t="s">
        <v>85</v>
      </c>
      <c r="K69" s="31" t="s">
        <v>85</v>
      </c>
      <c r="L69" s="31" t="s">
        <v>54</v>
      </c>
      <c r="M69" s="32">
        <v>1732.4</v>
      </c>
      <c r="N69" s="33" t="s">
        <v>346</v>
      </c>
      <c r="O69" s="33" t="s">
        <v>197</v>
      </c>
      <c r="P69" s="32">
        <v>1732.4</v>
      </c>
    </row>
    <row r="70" spans="1:16" ht="15" customHeight="1">
      <c r="A70" s="31" t="s">
        <v>80</v>
      </c>
      <c r="B70" s="31" t="s">
        <v>81</v>
      </c>
      <c r="C70" s="30">
        <v>2015</v>
      </c>
      <c r="D70" s="31" t="s">
        <v>360</v>
      </c>
      <c r="E70" s="31" t="s">
        <v>361</v>
      </c>
      <c r="F70" s="31" t="s">
        <v>12</v>
      </c>
      <c r="G70" s="31" t="s">
        <v>178</v>
      </c>
      <c r="H70" s="31" t="s">
        <v>85</v>
      </c>
      <c r="I70" s="31" t="s">
        <v>237</v>
      </c>
      <c r="J70" s="31" t="s">
        <v>85</v>
      </c>
      <c r="K70" s="31" t="s">
        <v>85</v>
      </c>
      <c r="L70" s="31" t="s">
        <v>54</v>
      </c>
      <c r="M70" s="32">
        <v>1720</v>
      </c>
      <c r="N70" s="33" t="s">
        <v>231</v>
      </c>
      <c r="O70" s="33" t="s">
        <v>280</v>
      </c>
      <c r="P70" s="32">
        <v>1720</v>
      </c>
    </row>
    <row r="71" spans="1:16" ht="15" customHeight="1">
      <c r="A71" s="31" t="s">
        <v>80</v>
      </c>
      <c r="B71" s="31" t="s">
        <v>81</v>
      </c>
      <c r="C71" s="30">
        <v>2015</v>
      </c>
      <c r="D71" s="31" t="s">
        <v>362</v>
      </c>
      <c r="E71" s="31" t="s">
        <v>363</v>
      </c>
      <c r="F71" s="31" t="s">
        <v>12</v>
      </c>
      <c r="G71" s="31" t="s">
        <v>364</v>
      </c>
      <c r="H71" s="31" t="s">
        <v>85</v>
      </c>
      <c r="I71" s="31" t="s">
        <v>365</v>
      </c>
      <c r="J71" s="31" t="s">
        <v>85</v>
      </c>
      <c r="K71" s="31" t="s">
        <v>85</v>
      </c>
      <c r="L71" s="31" t="s">
        <v>54</v>
      </c>
      <c r="M71" s="32">
        <v>20557.85</v>
      </c>
      <c r="N71" s="33" t="s">
        <v>279</v>
      </c>
      <c r="O71" s="33" t="s">
        <v>197</v>
      </c>
      <c r="P71" s="32">
        <v>20557.85</v>
      </c>
    </row>
    <row r="72" spans="1:16" ht="15" customHeight="1">
      <c r="A72" s="31" t="s">
        <v>80</v>
      </c>
      <c r="B72" s="31" t="s">
        <v>81</v>
      </c>
      <c r="C72" s="30">
        <v>2015</v>
      </c>
      <c r="D72" s="31" t="s">
        <v>366</v>
      </c>
      <c r="E72" s="31" t="s">
        <v>367</v>
      </c>
      <c r="F72" s="31" t="s">
        <v>12</v>
      </c>
      <c r="G72" s="31" t="s">
        <v>151</v>
      </c>
      <c r="H72" s="31" t="s">
        <v>85</v>
      </c>
      <c r="I72" s="31" t="s">
        <v>152</v>
      </c>
      <c r="J72" s="31" t="s">
        <v>85</v>
      </c>
      <c r="K72" s="31" t="s">
        <v>85</v>
      </c>
      <c r="L72" s="31" t="s">
        <v>54</v>
      </c>
      <c r="M72" s="32">
        <v>112.24</v>
      </c>
      <c r="N72" s="33" t="s">
        <v>368</v>
      </c>
      <c r="O72" s="33" t="s">
        <v>369</v>
      </c>
      <c r="P72" s="32">
        <v>112.24</v>
      </c>
    </row>
    <row r="73" spans="1:16" ht="15" customHeight="1">
      <c r="A73" s="31" t="s">
        <v>80</v>
      </c>
      <c r="B73" s="31" t="s">
        <v>81</v>
      </c>
      <c r="C73" s="30">
        <v>2015</v>
      </c>
      <c r="D73" s="31" t="s">
        <v>370</v>
      </c>
      <c r="E73" s="31" t="s">
        <v>371</v>
      </c>
      <c r="F73" s="31" t="s">
        <v>12</v>
      </c>
      <c r="G73" s="31" t="s">
        <v>373</v>
      </c>
      <c r="H73" s="31" t="s">
        <v>85</v>
      </c>
      <c r="I73" s="31" t="s">
        <v>374</v>
      </c>
      <c r="J73" s="31" t="s">
        <v>85</v>
      </c>
      <c r="K73" s="31" t="s">
        <v>85</v>
      </c>
      <c r="L73" s="31" t="s">
        <v>54</v>
      </c>
      <c r="M73" s="32">
        <v>1230.11</v>
      </c>
      <c r="N73" s="33" t="s">
        <v>372</v>
      </c>
      <c r="O73" s="33" t="s">
        <v>280</v>
      </c>
      <c r="P73" s="32">
        <v>1230.11</v>
      </c>
    </row>
    <row r="74" spans="1:16" ht="15" customHeight="1">
      <c r="A74" s="31" t="s">
        <v>80</v>
      </c>
      <c r="B74" s="31" t="s">
        <v>81</v>
      </c>
      <c r="C74" s="30">
        <v>2015</v>
      </c>
      <c r="D74" s="31" t="s">
        <v>375</v>
      </c>
      <c r="E74" s="31" t="s">
        <v>376</v>
      </c>
      <c r="F74" s="31" t="s">
        <v>12</v>
      </c>
      <c r="G74" s="31" t="s">
        <v>313</v>
      </c>
      <c r="H74" s="31" t="s">
        <v>85</v>
      </c>
      <c r="I74" s="31" t="s">
        <v>377</v>
      </c>
      <c r="J74" s="31" t="s">
        <v>85</v>
      </c>
      <c r="K74" s="31" t="s">
        <v>85</v>
      </c>
      <c r="L74" s="31" t="s">
        <v>54</v>
      </c>
      <c r="M74" s="32">
        <v>319.95</v>
      </c>
      <c r="N74" s="33" t="s">
        <v>236</v>
      </c>
      <c r="O74" s="33" t="s">
        <v>280</v>
      </c>
      <c r="P74" s="32">
        <v>319.95</v>
      </c>
    </row>
    <row r="75" spans="1:16" ht="15" customHeight="1">
      <c r="A75" s="31" t="s">
        <v>80</v>
      </c>
      <c r="B75" s="31" t="s">
        <v>81</v>
      </c>
      <c r="C75" s="30">
        <v>2015</v>
      </c>
      <c r="D75" s="31" t="s">
        <v>378</v>
      </c>
      <c r="E75" s="31" t="s">
        <v>379</v>
      </c>
      <c r="F75" s="31" t="s">
        <v>12</v>
      </c>
      <c r="G75" s="31" t="s">
        <v>145</v>
      </c>
      <c r="H75" s="31" t="s">
        <v>85</v>
      </c>
      <c r="I75" s="31" t="s">
        <v>382</v>
      </c>
      <c r="J75" s="31" t="s">
        <v>85</v>
      </c>
      <c r="K75" s="31" t="s">
        <v>85</v>
      </c>
      <c r="L75" s="31" t="s">
        <v>54</v>
      </c>
      <c r="M75" s="32">
        <v>254.98</v>
      </c>
      <c r="N75" s="33" t="s">
        <v>380</v>
      </c>
      <c r="O75" s="33" t="s">
        <v>381</v>
      </c>
      <c r="P75" s="32">
        <v>254.98</v>
      </c>
    </row>
    <row r="76" spans="1:16" ht="15" customHeight="1">
      <c r="A76" s="31" t="s">
        <v>80</v>
      </c>
      <c r="B76" s="31" t="s">
        <v>81</v>
      </c>
      <c r="C76" s="30">
        <v>2015</v>
      </c>
      <c r="D76" s="31" t="s">
        <v>383</v>
      </c>
      <c r="E76" s="31" t="s">
        <v>384</v>
      </c>
      <c r="F76" s="31" t="s">
        <v>12</v>
      </c>
      <c r="G76" s="31" t="s">
        <v>386</v>
      </c>
      <c r="H76" s="31" t="s">
        <v>85</v>
      </c>
      <c r="I76" s="31" t="s">
        <v>387</v>
      </c>
      <c r="J76" s="31" t="s">
        <v>85</v>
      </c>
      <c r="K76" s="31" t="s">
        <v>85</v>
      </c>
      <c r="L76" s="31" t="s">
        <v>54</v>
      </c>
      <c r="M76" s="32">
        <v>486.05</v>
      </c>
      <c r="N76" s="33" t="s">
        <v>385</v>
      </c>
      <c r="O76" s="33" t="s">
        <v>197</v>
      </c>
      <c r="P76" s="32">
        <v>486.05</v>
      </c>
    </row>
    <row r="77" spans="1:16" ht="15" customHeight="1">
      <c r="A77" s="31" t="s">
        <v>80</v>
      </c>
      <c r="B77" s="31" t="s">
        <v>81</v>
      </c>
      <c r="C77" s="30">
        <v>2015</v>
      </c>
      <c r="D77" s="31" t="s">
        <v>388</v>
      </c>
      <c r="E77" s="31" t="s">
        <v>389</v>
      </c>
      <c r="F77" s="31" t="s">
        <v>12</v>
      </c>
      <c r="G77" s="31" t="s">
        <v>392</v>
      </c>
      <c r="H77" s="31" t="s">
        <v>85</v>
      </c>
      <c r="I77" s="31" t="s">
        <v>393</v>
      </c>
      <c r="J77" s="31" t="s">
        <v>85</v>
      </c>
      <c r="K77" s="31" t="s">
        <v>85</v>
      </c>
      <c r="L77" s="31" t="s">
        <v>54</v>
      </c>
      <c r="M77" s="32">
        <v>20512.44</v>
      </c>
      <c r="N77" s="33" t="s">
        <v>390</v>
      </c>
      <c r="O77" s="33" t="s">
        <v>391</v>
      </c>
      <c r="P77" s="32">
        <v>7521.22</v>
      </c>
    </row>
    <row r="78" spans="1:16" ht="15" customHeight="1">
      <c r="A78" s="31" t="s">
        <v>80</v>
      </c>
      <c r="B78" s="31" t="s">
        <v>81</v>
      </c>
      <c r="C78" s="30">
        <v>2015</v>
      </c>
      <c r="D78" s="31" t="s">
        <v>394</v>
      </c>
      <c r="E78" s="31" t="s">
        <v>395</v>
      </c>
      <c r="F78" s="31" t="s">
        <v>12</v>
      </c>
      <c r="G78" s="31" t="s">
        <v>264</v>
      </c>
      <c r="H78" s="31" t="s">
        <v>85</v>
      </c>
      <c r="I78" s="31" t="s">
        <v>265</v>
      </c>
      <c r="J78" s="31" t="s">
        <v>85</v>
      </c>
      <c r="K78" s="31" t="s">
        <v>85</v>
      </c>
      <c r="L78" s="31" t="s">
        <v>54</v>
      </c>
      <c r="M78" s="32">
        <v>10419.2</v>
      </c>
      <c r="N78" s="33" t="s">
        <v>396</v>
      </c>
      <c r="O78" s="33" t="s">
        <v>217</v>
      </c>
      <c r="P78" s="32">
        <v>10419.2</v>
      </c>
    </row>
    <row r="79" spans="1:16" ht="15" customHeight="1">
      <c r="A79" s="31" t="s">
        <v>80</v>
      </c>
      <c r="B79" s="31" t="s">
        <v>81</v>
      </c>
      <c r="C79" s="30">
        <v>2015</v>
      </c>
      <c r="D79" s="31" t="s">
        <v>397</v>
      </c>
      <c r="E79" s="31" t="s">
        <v>398</v>
      </c>
      <c r="F79" s="31" t="s">
        <v>12</v>
      </c>
      <c r="G79" s="31" t="s">
        <v>399</v>
      </c>
      <c r="H79" s="31" t="s">
        <v>85</v>
      </c>
      <c r="I79" s="31" t="s">
        <v>400</v>
      </c>
      <c r="J79" s="31" t="s">
        <v>85</v>
      </c>
      <c r="K79" s="31" t="s">
        <v>85</v>
      </c>
      <c r="L79" s="31" t="s">
        <v>54</v>
      </c>
      <c r="M79" s="32">
        <v>302</v>
      </c>
      <c r="N79" s="33" t="s">
        <v>396</v>
      </c>
      <c r="O79" s="33" t="s">
        <v>254</v>
      </c>
      <c r="P79" s="32">
        <v>302</v>
      </c>
    </row>
    <row r="80" spans="1:16" ht="15" customHeight="1">
      <c r="A80" s="31" t="s">
        <v>80</v>
      </c>
      <c r="B80" s="31" t="s">
        <v>81</v>
      </c>
      <c r="C80" s="30">
        <v>2015</v>
      </c>
      <c r="D80" s="31" t="s">
        <v>401</v>
      </c>
      <c r="E80" s="31" t="s">
        <v>402</v>
      </c>
      <c r="F80" s="31" t="s">
        <v>12</v>
      </c>
      <c r="G80" s="31" t="s">
        <v>405</v>
      </c>
      <c r="H80" s="31" t="s">
        <v>85</v>
      </c>
      <c r="I80" s="31" t="s">
        <v>406</v>
      </c>
      <c r="J80" s="31" t="s">
        <v>85</v>
      </c>
      <c r="K80" s="31" t="s">
        <v>85</v>
      </c>
      <c r="L80" s="31" t="s">
        <v>54</v>
      </c>
      <c r="M80" s="32">
        <v>17085</v>
      </c>
      <c r="N80" s="33" t="s">
        <v>403</v>
      </c>
      <c r="O80" s="33" t="s">
        <v>404</v>
      </c>
      <c r="P80" s="32">
        <v>2020.82</v>
      </c>
    </row>
    <row r="81" spans="1:16" ht="15" customHeight="1">
      <c r="A81" s="31" t="s">
        <v>80</v>
      </c>
      <c r="B81" s="31" t="s">
        <v>81</v>
      </c>
      <c r="C81" s="30">
        <v>2015</v>
      </c>
      <c r="D81" s="31" t="s">
        <v>407</v>
      </c>
      <c r="E81" s="31" t="s">
        <v>408</v>
      </c>
      <c r="F81" s="31" t="s">
        <v>12</v>
      </c>
      <c r="G81" s="31" t="s">
        <v>411</v>
      </c>
      <c r="H81" s="31" t="s">
        <v>85</v>
      </c>
      <c r="I81" s="31" t="s">
        <v>412</v>
      </c>
      <c r="J81" s="31" t="s">
        <v>85</v>
      </c>
      <c r="K81" s="31" t="s">
        <v>85</v>
      </c>
      <c r="L81" s="31" t="s">
        <v>54</v>
      </c>
      <c r="M81" s="32">
        <v>32147</v>
      </c>
      <c r="N81" s="33" t="s">
        <v>409</v>
      </c>
      <c r="O81" s="33" t="s">
        <v>410</v>
      </c>
      <c r="P81" s="32">
        <v>32147</v>
      </c>
    </row>
    <row r="82" spans="1:16" ht="15" customHeight="1">
      <c r="A82" s="31" t="s">
        <v>80</v>
      </c>
      <c r="B82" s="31" t="s">
        <v>81</v>
      </c>
      <c r="C82" s="30">
        <v>2015</v>
      </c>
      <c r="D82" s="31" t="s">
        <v>413</v>
      </c>
      <c r="E82" s="31" t="s">
        <v>414</v>
      </c>
      <c r="F82" s="31" t="s">
        <v>12</v>
      </c>
      <c r="G82" s="31" t="s">
        <v>104</v>
      </c>
      <c r="H82" s="31" t="s">
        <v>85</v>
      </c>
      <c r="I82" s="31" t="s">
        <v>416</v>
      </c>
      <c r="J82" s="31" t="s">
        <v>85</v>
      </c>
      <c r="K82" s="31" t="s">
        <v>85</v>
      </c>
      <c r="L82" s="31" t="s">
        <v>54</v>
      </c>
      <c r="M82" s="32">
        <v>413.71</v>
      </c>
      <c r="N82" s="33" t="s">
        <v>396</v>
      </c>
      <c r="O82" s="33" t="s">
        <v>415</v>
      </c>
      <c r="P82" s="32">
        <v>413.71</v>
      </c>
    </row>
    <row r="83" spans="1:16" ht="15" customHeight="1">
      <c r="A83" s="31" t="s">
        <v>80</v>
      </c>
      <c r="B83" s="31" t="s">
        <v>81</v>
      </c>
      <c r="C83" s="30">
        <v>2015</v>
      </c>
      <c r="D83" s="31" t="s">
        <v>417</v>
      </c>
      <c r="E83" s="31" t="s">
        <v>418</v>
      </c>
      <c r="F83" s="31" t="s">
        <v>12</v>
      </c>
      <c r="G83" s="31" t="s">
        <v>151</v>
      </c>
      <c r="H83" s="31" t="s">
        <v>85</v>
      </c>
      <c r="I83" s="31" t="s">
        <v>152</v>
      </c>
      <c r="J83" s="31" t="s">
        <v>85</v>
      </c>
      <c r="K83" s="31" t="s">
        <v>85</v>
      </c>
      <c r="L83" s="31" t="s">
        <v>54</v>
      </c>
      <c r="M83" s="32">
        <v>163.48</v>
      </c>
      <c r="N83" s="33" t="s">
        <v>419</v>
      </c>
      <c r="O83" s="33" t="s">
        <v>420</v>
      </c>
      <c r="P83" s="32">
        <v>163.48</v>
      </c>
    </row>
    <row r="84" spans="1:16" ht="15" customHeight="1">
      <c r="A84" s="31" t="s">
        <v>80</v>
      </c>
      <c r="B84" s="31" t="s">
        <v>81</v>
      </c>
      <c r="C84" s="30">
        <v>2015</v>
      </c>
      <c r="D84" s="31" t="s">
        <v>421</v>
      </c>
      <c r="E84" s="31" t="s">
        <v>422</v>
      </c>
      <c r="F84" s="31" t="s">
        <v>12</v>
      </c>
      <c r="G84" s="31" t="s">
        <v>424</v>
      </c>
      <c r="H84" s="31" t="s">
        <v>85</v>
      </c>
      <c r="I84" s="31" t="s">
        <v>425</v>
      </c>
      <c r="J84" s="31" t="s">
        <v>85</v>
      </c>
      <c r="K84" s="31" t="s">
        <v>85</v>
      </c>
      <c r="L84" s="31" t="s">
        <v>54</v>
      </c>
      <c r="M84" s="32">
        <v>457.2</v>
      </c>
      <c r="N84" s="33" t="s">
        <v>423</v>
      </c>
      <c r="O84" s="33" t="s">
        <v>420</v>
      </c>
      <c r="P84" s="32">
        <v>457.2</v>
      </c>
    </row>
    <row r="85" spans="1:16" ht="15" customHeight="1">
      <c r="A85" s="31" t="s">
        <v>80</v>
      </c>
      <c r="B85" s="31" t="s">
        <v>81</v>
      </c>
      <c r="C85" s="30">
        <v>2015</v>
      </c>
      <c r="D85" s="31" t="s">
        <v>426</v>
      </c>
      <c r="E85" s="31" t="s">
        <v>427</v>
      </c>
      <c r="F85" s="31" t="s">
        <v>12</v>
      </c>
      <c r="G85" s="31" t="s">
        <v>428</v>
      </c>
      <c r="H85" s="31" t="s">
        <v>85</v>
      </c>
      <c r="I85" s="31" t="s">
        <v>429</v>
      </c>
      <c r="J85" s="31" t="s">
        <v>85</v>
      </c>
      <c r="K85" s="31" t="s">
        <v>85</v>
      </c>
      <c r="L85" s="31" t="s">
        <v>54</v>
      </c>
      <c r="M85" s="32">
        <v>135</v>
      </c>
      <c r="N85" s="33" t="s">
        <v>423</v>
      </c>
      <c r="O85" s="33" t="s">
        <v>197</v>
      </c>
      <c r="P85" s="32">
        <v>135</v>
      </c>
    </row>
    <row r="86" spans="1:16" ht="15" customHeight="1">
      <c r="A86" s="31" t="s">
        <v>80</v>
      </c>
      <c r="B86" s="31" t="s">
        <v>81</v>
      </c>
      <c r="C86" s="30">
        <v>2015</v>
      </c>
      <c r="D86" s="31" t="s">
        <v>430</v>
      </c>
      <c r="E86" s="31" t="s">
        <v>431</v>
      </c>
      <c r="F86" s="31" t="s">
        <v>12</v>
      </c>
      <c r="G86" s="31" t="s">
        <v>433</v>
      </c>
      <c r="H86" s="31" t="s">
        <v>85</v>
      </c>
      <c r="I86" s="31" t="s">
        <v>434</v>
      </c>
      <c r="J86" s="31" t="s">
        <v>85</v>
      </c>
      <c r="K86" s="31" t="s">
        <v>85</v>
      </c>
      <c r="L86" s="31" t="s">
        <v>54</v>
      </c>
      <c r="M86" s="32">
        <v>1953.95</v>
      </c>
      <c r="N86" s="33" t="s">
        <v>432</v>
      </c>
      <c r="O86" s="33" t="s">
        <v>197</v>
      </c>
      <c r="P86" s="32">
        <v>1953.95</v>
      </c>
    </row>
    <row r="87" spans="1:16" ht="15" customHeight="1">
      <c r="A87" s="31" t="s">
        <v>80</v>
      </c>
      <c r="B87" s="31" t="s">
        <v>81</v>
      </c>
      <c r="C87" s="30">
        <v>2015</v>
      </c>
      <c r="D87" s="31" t="s">
        <v>435</v>
      </c>
      <c r="E87" s="31" t="s">
        <v>436</v>
      </c>
      <c r="F87" s="31" t="s">
        <v>12</v>
      </c>
      <c r="G87" s="31" t="s">
        <v>439</v>
      </c>
      <c r="H87" s="31" t="s">
        <v>85</v>
      </c>
      <c r="I87" s="31" t="s">
        <v>440</v>
      </c>
      <c r="J87" s="31" t="s">
        <v>85</v>
      </c>
      <c r="K87" s="31" t="s">
        <v>85</v>
      </c>
      <c r="L87" s="31" t="s">
        <v>54</v>
      </c>
      <c r="M87" s="32">
        <v>7137</v>
      </c>
      <c r="N87" s="33" t="s">
        <v>437</v>
      </c>
      <c r="O87" s="33" t="s">
        <v>438</v>
      </c>
      <c r="P87" s="32" t="s">
        <v>85</v>
      </c>
    </row>
    <row r="88" spans="1:16" ht="15" customHeight="1">
      <c r="A88" s="31" t="s">
        <v>80</v>
      </c>
      <c r="B88" s="31" t="s">
        <v>81</v>
      </c>
      <c r="C88" s="30">
        <v>2015</v>
      </c>
      <c r="D88" s="31" t="s">
        <v>441</v>
      </c>
      <c r="E88" s="31" t="s">
        <v>442</v>
      </c>
      <c r="F88" s="31" t="s">
        <v>12</v>
      </c>
      <c r="G88" s="31" t="s">
        <v>445</v>
      </c>
      <c r="H88" s="31" t="s">
        <v>85</v>
      </c>
      <c r="I88" s="31" t="s">
        <v>446</v>
      </c>
      <c r="J88" s="31" t="s">
        <v>85</v>
      </c>
      <c r="K88" s="31" t="s">
        <v>85</v>
      </c>
      <c r="L88" s="31" t="s">
        <v>54</v>
      </c>
      <c r="M88" s="32">
        <v>2267.2</v>
      </c>
      <c r="N88" s="33" t="s">
        <v>443</v>
      </c>
      <c r="O88" s="33" t="s">
        <v>444</v>
      </c>
      <c r="P88" s="32">
        <v>2267.2</v>
      </c>
    </row>
    <row r="89" spans="1:16" ht="15" customHeight="1">
      <c r="A89" s="31" t="s">
        <v>80</v>
      </c>
      <c r="B89" s="31" t="s">
        <v>81</v>
      </c>
      <c r="C89" s="30">
        <v>2015</v>
      </c>
      <c r="D89" s="31" t="s">
        <v>447</v>
      </c>
      <c r="E89" s="31" t="s">
        <v>448</v>
      </c>
      <c r="F89" s="31" t="s">
        <v>12</v>
      </c>
      <c r="G89" s="31" t="s">
        <v>264</v>
      </c>
      <c r="H89" s="31" t="s">
        <v>85</v>
      </c>
      <c r="I89" s="31" t="s">
        <v>265</v>
      </c>
      <c r="J89" s="31" t="s">
        <v>85</v>
      </c>
      <c r="K89" s="31" t="s">
        <v>85</v>
      </c>
      <c r="L89" s="31" t="s">
        <v>54</v>
      </c>
      <c r="M89" s="32">
        <v>8881.6</v>
      </c>
      <c r="N89" s="33" t="s">
        <v>449</v>
      </c>
      <c r="O89" s="33" t="s">
        <v>420</v>
      </c>
      <c r="P89" s="32">
        <v>8881.6</v>
      </c>
    </row>
    <row r="90" spans="1:16" ht="15" customHeight="1">
      <c r="A90" s="31" t="s">
        <v>80</v>
      </c>
      <c r="B90" s="31" t="s">
        <v>81</v>
      </c>
      <c r="C90" s="30">
        <v>2015</v>
      </c>
      <c r="D90" s="31" t="s">
        <v>450</v>
      </c>
      <c r="E90" s="31" t="s">
        <v>451</v>
      </c>
      <c r="F90" s="31" t="s">
        <v>12</v>
      </c>
      <c r="G90" s="31" t="s">
        <v>178</v>
      </c>
      <c r="H90" s="31" t="s">
        <v>85</v>
      </c>
      <c r="I90" s="31" t="s">
        <v>452</v>
      </c>
      <c r="J90" s="31" t="s">
        <v>85</v>
      </c>
      <c r="K90" s="31" t="s">
        <v>85</v>
      </c>
      <c r="L90" s="31" t="s">
        <v>54</v>
      </c>
      <c r="M90" s="32">
        <v>3120</v>
      </c>
      <c r="N90" s="33" t="s">
        <v>449</v>
      </c>
      <c r="O90" s="33" t="s">
        <v>420</v>
      </c>
      <c r="P90" s="32">
        <v>3120</v>
      </c>
    </row>
    <row r="91" spans="1:16" ht="15" customHeight="1">
      <c r="A91" s="31" t="s">
        <v>80</v>
      </c>
      <c r="B91" s="31" t="s">
        <v>81</v>
      </c>
      <c r="C91" s="30">
        <v>2015</v>
      </c>
      <c r="D91" s="31" t="s">
        <v>453</v>
      </c>
      <c r="E91" s="31" t="s">
        <v>454</v>
      </c>
      <c r="F91" s="31" t="s">
        <v>12</v>
      </c>
      <c r="G91" s="31" t="s">
        <v>183</v>
      </c>
      <c r="H91" s="31" t="s">
        <v>85</v>
      </c>
      <c r="I91" s="31" t="s">
        <v>456</v>
      </c>
      <c r="J91" s="31" t="s">
        <v>85</v>
      </c>
      <c r="K91" s="31" t="s">
        <v>85</v>
      </c>
      <c r="L91" s="31" t="s">
        <v>54</v>
      </c>
      <c r="M91" s="32">
        <v>1026.02</v>
      </c>
      <c r="N91" s="33" t="s">
        <v>455</v>
      </c>
      <c r="O91" s="33" t="s">
        <v>420</v>
      </c>
      <c r="P91" s="32">
        <v>1026.02</v>
      </c>
    </row>
    <row r="92" spans="1:16" ht="15" customHeight="1">
      <c r="A92" s="31" t="s">
        <v>80</v>
      </c>
      <c r="B92" s="31" t="s">
        <v>81</v>
      </c>
      <c r="C92" s="30">
        <v>2015</v>
      </c>
      <c r="D92" s="31" t="s">
        <v>457</v>
      </c>
      <c r="E92" s="31" t="s">
        <v>458</v>
      </c>
      <c r="F92" s="31" t="s">
        <v>12</v>
      </c>
      <c r="G92" s="31" t="s">
        <v>241</v>
      </c>
      <c r="H92" s="31" t="s">
        <v>85</v>
      </c>
      <c r="I92" s="31" t="s">
        <v>459</v>
      </c>
      <c r="J92" s="31" t="s">
        <v>85</v>
      </c>
      <c r="K92" s="31" t="s">
        <v>85</v>
      </c>
      <c r="L92" s="31" t="s">
        <v>54</v>
      </c>
      <c r="M92" s="32">
        <v>15459.84</v>
      </c>
      <c r="N92" s="33" t="s">
        <v>455</v>
      </c>
      <c r="O92" s="33" t="s">
        <v>197</v>
      </c>
      <c r="P92" s="32">
        <v>15459.84</v>
      </c>
    </row>
    <row r="93" spans="1:16" ht="15" customHeight="1">
      <c r="A93" s="31" t="s">
        <v>80</v>
      </c>
      <c r="B93" s="31" t="s">
        <v>81</v>
      </c>
      <c r="C93" s="30">
        <v>2015</v>
      </c>
      <c r="D93" s="31" t="s">
        <v>460</v>
      </c>
      <c r="E93" s="31" t="s">
        <v>461</v>
      </c>
      <c r="F93" s="31" t="s">
        <v>12</v>
      </c>
      <c r="G93" s="31" t="s">
        <v>463</v>
      </c>
      <c r="H93" s="31" t="s">
        <v>85</v>
      </c>
      <c r="I93" s="31" t="s">
        <v>464</v>
      </c>
      <c r="J93" s="31" t="s">
        <v>85</v>
      </c>
      <c r="K93" s="31" t="s">
        <v>85</v>
      </c>
      <c r="L93" s="31" t="s">
        <v>54</v>
      </c>
      <c r="M93" s="32">
        <v>2138.25</v>
      </c>
      <c r="N93" s="33" t="s">
        <v>455</v>
      </c>
      <c r="O93" s="33" t="s">
        <v>462</v>
      </c>
      <c r="P93" s="32">
        <v>2138.25</v>
      </c>
    </row>
    <row r="94" spans="1:16" ht="15" customHeight="1">
      <c r="A94" s="31" t="s">
        <v>80</v>
      </c>
      <c r="B94" s="31" t="s">
        <v>81</v>
      </c>
      <c r="C94" s="30">
        <v>2015</v>
      </c>
      <c r="D94" s="31" t="s">
        <v>465</v>
      </c>
      <c r="E94" s="31" t="s">
        <v>466</v>
      </c>
      <c r="F94" s="31" t="s">
        <v>12</v>
      </c>
      <c r="G94" s="31" t="s">
        <v>411</v>
      </c>
      <c r="H94" s="31" t="s">
        <v>85</v>
      </c>
      <c r="I94" s="31" t="s">
        <v>469</v>
      </c>
      <c r="J94" s="31" t="s">
        <v>85</v>
      </c>
      <c r="K94" s="31" t="s">
        <v>85</v>
      </c>
      <c r="L94" s="31" t="s">
        <v>54</v>
      </c>
      <c r="M94" s="32">
        <v>21923.4</v>
      </c>
      <c r="N94" s="33" t="s">
        <v>467</v>
      </c>
      <c r="O94" s="33" t="s">
        <v>468</v>
      </c>
      <c r="P94" s="32" t="s">
        <v>85</v>
      </c>
    </row>
    <row r="95" spans="1:16" ht="15" customHeight="1">
      <c r="A95" s="31" t="s">
        <v>80</v>
      </c>
      <c r="B95" s="31" t="s">
        <v>81</v>
      </c>
      <c r="C95" s="30">
        <v>2015</v>
      </c>
      <c r="D95" s="31" t="s">
        <v>470</v>
      </c>
      <c r="E95" s="31" t="s">
        <v>471</v>
      </c>
      <c r="F95" s="31" t="s">
        <v>12</v>
      </c>
      <c r="G95" s="31" t="s">
        <v>473</v>
      </c>
      <c r="H95" s="31" t="s">
        <v>85</v>
      </c>
      <c r="I95" s="31" t="s">
        <v>474</v>
      </c>
      <c r="J95" s="31" t="s">
        <v>85</v>
      </c>
      <c r="K95" s="31" t="s">
        <v>85</v>
      </c>
      <c r="L95" s="31" t="s">
        <v>54</v>
      </c>
      <c r="M95" s="32">
        <v>9373.74</v>
      </c>
      <c r="N95" s="33" t="s">
        <v>467</v>
      </c>
      <c r="O95" s="33" t="s">
        <v>472</v>
      </c>
      <c r="P95" s="32" t="s">
        <v>85</v>
      </c>
    </row>
    <row r="96" spans="1:16" ht="15" customHeight="1">
      <c r="A96" s="31" t="s">
        <v>80</v>
      </c>
      <c r="B96" s="31" t="s">
        <v>81</v>
      </c>
      <c r="C96" s="30">
        <v>2015</v>
      </c>
      <c r="D96" s="31" t="s">
        <v>475</v>
      </c>
      <c r="E96" s="31" t="s">
        <v>476</v>
      </c>
      <c r="F96" s="31" t="s">
        <v>12</v>
      </c>
      <c r="G96" s="31" t="s">
        <v>178</v>
      </c>
      <c r="H96" s="31" t="s">
        <v>85</v>
      </c>
      <c r="I96" s="31" t="s">
        <v>478</v>
      </c>
      <c r="J96" s="31" t="s">
        <v>85</v>
      </c>
      <c r="K96" s="31" t="s">
        <v>85</v>
      </c>
      <c r="L96" s="31" t="s">
        <v>54</v>
      </c>
      <c r="M96" s="32">
        <v>2501.2</v>
      </c>
      <c r="N96" s="33" t="s">
        <v>477</v>
      </c>
      <c r="O96" s="33" t="s">
        <v>438</v>
      </c>
      <c r="P96" s="32" t="s">
        <v>85</v>
      </c>
    </row>
    <row r="97" spans="1:16" ht="15" customHeight="1">
      <c r="A97" s="31" t="s">
        <v>80</v>
      </c>
      <c r="B97" s="31" t="s">
        <v>81</v>
      </c>
      <c r="C97" s="30">
        <v>2015</v>
      </c>
      <c r="D97" s="31" t="s">
        <v>479</v>
      </c>
      <c r="E97" s="31" t="s">
        <v>480</v>
      </c>
      <c r="F97" s="31" t="s">
        <v>12</v>
      </c>
      <c r="G97" s="31" t="s">
        <v>481</v>
      </c>
      <c r="H97" s="31" t="s">
        <v>85</v>
      </c>
      <c r="I97" s="31" t="s">
        <v>482</v>
      </c>
      <c r="J97" s="31" t="s">
        <v>85</v>
      </c>
      <c r="K97" s="31" t="s">
        <v>85</v>
      </c>
      <c r="L97" s="31" t="s">
        <v>54</v>
      </c>
      <c r="M97" s="32">
        <v>1077.26</v>
      </c>
      <c r="N97" s="33" t="s">
        <v>217</v>
      </c>
      <c r="O97" s="33" t="s">
        <v>197</v>
      </c>
      <c r="P97" s="32">
        <v>1077.26</v>
      </c>
    </row>
    <row r="98" spans="1:16" ht="15" customHeight="1">
      <c r="A98" s="31" t="s">
        <v>80</v>
      </c>
      <c r="B98" s="31" t="s">
        <v>81</v>
      </c>
      <c r="C98" s="30">
        <v>2015</v>
      </c>
      <c r="D98" s="31" t="s">
        <v>483</v>
      </c>
      <c r="E98" s="31" t="s">
        <v>484</v>
      </c>
      <c r="F98" s="31" t="s">
        <v>12</v>
      </c>
      <c r="G98" s="31" t="s">
        <v>486</v>
      </c>
      <c r="H98" s="31" t="s">
        <v>85</v>
      </c>
      <c r="I98" s="31" t="s">
        <v>487</v>
      </c>
      <c r="J98" s="31" t="s">
        <v>85</v>
      </c>
      <c r="K98" s="31" t="s">
        <v>85</v>
      </c>
      <c r="L98" s="31" t="s">
        <v>54</v>
      </c>
      <c r="M98" s="32">
        <v>10052.8</v>
      </c>
      <c r="N98" s="33" t="s">
        <v>485</v>
      </c>
      <c r="O98" s="33" t="s">
        <v>438</v>
      </c>
      <c r="P98" s="32" t="s">
        <v>85</v>
      </c>
    </row>
    <row r="99" spans="1:16" ht="15" customHeight="1">
      <c r="A99" s="31" t="s">
        <v>80</v>
      </c>
      <c r="B99" s="31" t="s">
        <v>81</v>
      </c>
      <c r="C99" s="30">
        <v>2015</v>
      </c>
      <c r="D99" s="31" t="s">
        <v>488</v>
      </c>
      <c r="E99" s="31" t="s">
        <v>489</v>
      </c>
      <c r="F99" s="31" t="s">
        <v>12</v>
      </c>
      <c r="G99" s="31" t="s">
        <v>405</v>
      </c>
      <c r="H99" s="31" t="s">
        <v>85</v>
      </c>
      <c r="I99" s="31" t="s">
        <v>492</v>
      </c>
      <c r="J99" s="31" t="s">
        <v>85</v>
      </c>
      <c r="K99" s="31" t="s">
        <v>85</v>
      </c>
      <c r="L99" s="31" t="s">
        <v>54</v>
      </c>
      <c r="M99" s="32">
        <v>15988.1</v>
      </c>
      <c r="N99" s="33" t="s">
        <v>490</v>
      </c>
      <c r="O99" s="33" t="s">
        <v>491</v>
      </c>
      <c r="P99" s="32">
        <v>3997.02</v>
      </c>
    </row>
    <row r="100" spans="1:16" ht="15" customHeight="1">
      <c r="A100" s="31" t="s">
        <v>80</v>
      </c>
      <c r="B100" s="31" t="s">
        <v>81</v>
      </c>
      <c r="C100" s="30">
        <v>2015</v>
      </c>
      <c r="D100" s="31" t="s">
        <v>493</v>
      </c>
      <c r="E100" s="31" t="s">
        <v>494</v>
      </c>
      <c r="F100" s="31" t="s">
        <v>12</v>
      </c>
      <c r="G100" s="31" t="s">
        <v>495</v>
      </c>
      <c r="H100" s="31" t="s">
        <v>85</v>
      </c>
      <c r="I100" s="31" t="s">
        <v>496</v>
      </c>
      <c r="J100" s="31" t="s">
        <v>85</v>
      </c>
      <c r="K100" s="31" t="s">
        <v>85</v>
      </c>
      <c r="L100" s="31" t="s">
        <v>54</v>
      </c>
      <c r="M100" s="32">
        <v>13110.12</v>
      </c>
      <c r="N100" s="33" t="s">
        <v>485</v>
      </c>
      <c r="O100" s="33" t="s">
        <v>438</v>
      </c>
      <c r="P100" s="32" t="s">
        <v>85</v>
      </c>
    </row>
    <row r="101" spans="1:16" ht="15" customHeight="1">
      <c r="A101" s="31" t="s">
        <v>80</v>
      </c>
      <c r="B101" s="31" t="s">
        <v>81</v>
      </c>
      <c r="C101" s="30">
        <v>2015</v>
      </c>
      <c r="D101" s="31" t="s">
        <v>497</v>
      </c>
      <c r="E101" s="31" t="s">
        <v>498</v>
      </c>
      <c r="F101" s="31" t="s">
        <v>12</v>
      </c>
      <c r="G101" s="31" t="s">
        <v>499</v>
      </c>
      <c r="H101" s="31" t="s">
        <v>85</v>
      </c>
      <c r="I101" s="31" t="s">
        <v>500</v>
      </c>
      <c r="J101" s="31" t="s">
        <v>85</v>
      </c>
      <c r="K101" s="31" t="s">
        <v>85</v>
      </c>
      <c r="L101" s="31" t="s">
        <v>54</v>
      </c>
      <c r="M101" s="32">
        <v>104920</v>
      </c>
      <c r="N101" s="33" t="s">
        <v>346</v>
      </c>
      <c r="O101" s="33" t="s">
        <v>236</v>
      </c>
      <c r="P101" s="32">
        <v>104920</v>
      </c>
    </row>
    <row r="102" spans="1:16" ht="15" customHeight="1">
      <c r="A102" s="31" t="s">
        <v>80</v>
      </c>
      <c r="B102" s="31" t="s">
        <v>81</v>
      </c>
      <c r="C102" s="30">
        <v>2015</v>
      </c>
      <c r="D102" s="31" t="s">
        <v>501</v>
      </c>
      <c r="E102" s="31" t="s">
        <v>502</v>
      </c>
      <c r="F102" s="31" t="s">
        <v>12</v>
      </c>
      <c r="G102" s="31" t="s">
        <v>499</v>
      </c>
      <c r="H102" s="31" t="s">
        <v>85</v>
      </c>
      <c r="I102" s="31" t="s">
        <v>503</v>
      </c>
      <c r="J102" s="31" t="s">
        <v>85</v>
      </c>
      <c r="K102" s="31" t="s">
        <v>85</v>
      </c>
      <c r="L102" s="31" t="s">
        <v>54</v>
      </c>
      <c r="M102" s="32">
        <v>2196</v>
      </c>
      <c r="N102" s="33" t="s">
        <v>311</v>
      </c>
      <c r="O102" s="33" t="s">
        <v>197</v>
      </c>
      <c r="P102" s="32">
        <v>2196</v>
      </c>
    </row>
    <row r="103" spans="1:16" ht="15" customHeight="1">
      <c r="A103" s="31" t="s">
        <v>80</v>
      </c>
      <c r="B103" s="31" t="s">
        <v>81</v>
      </c>
      <c r="C103" s="30">
        <v>2015</v>
      </c>
      <c r="D103" s="31" t="s">
        <v>504</v>
      </c>
      <c r="E103" s="31" t="s">
        <v>505</v>
      </c>
      <c r="F103" s="31" t="s">
        <v>12</v>
      </c>
      <c r="G103" s="31" t="s">
        <v>178</v>
      </c>
      <c r="H103" s="31" t="s">
        <v>85</v>
      </c>
      <c r="I103" s="31" t="s">
        <v>237</v>
      </c>
      <c r="J103" s="31" t="s">
        <v>85</v>
      </c>
      <c r="K103" s="31" t="s">
        <v>85</v>
      </c>
      <c r="L103" s="31" t="s">
        <v>54</v>
      </c>
      <c r="M103" s="32">
        <v>1040</v>
      </c>
      <c r="N103" s="33" t="s">
        <v>506</v>
      </c>
      <c r="O103" s="33" t="s">
        <v>507</v>
      </c>
      <c r="P103" s="32">
        <v>1040</v>
      </c>
    </row>
    <row r="104" spans="1:16" ht="15" customHeight="1">
      <c r="A104" s="31" t="s">
        <v>80</v>
      </c>
      <c r="B104" s="31" t="s">
        <v>81</v>
      </c>
      <c r="C104" s="30">
        <v>2015</v>
      </c>
      <c r="D104" s="31" t="s">
        <v>508</v>
      </c>
      <c r="E104" s="31" t="s">
        <v>509</v>
      </c>
      <c r="F104" s="31" t="s">
        <v>12</v>
      </c>
      <c r="G104" s="31" t="s">
        <v>499</v>
      </c>
      <c r="H104" s="31" t="s">
        <v>85</v>
      </c>
      <c r="I104" s="31" t="s">
        <v>510</v>
      </c>
      <c r="J104" s="31" t="s">
        <v>85</v>
      </c>
      <c r="K104" s="31" t="s">
        <v>85</v>
      </c>
      <c r="L104" s="31" t="s">
        <v>54</v>
      </c>
      <c r="M104" s="32">
        <v>8978.35</v>
      </c>
      <c r="N104" s="33" t="s">
        <v>311</v>
      </c>
      <c r="O104" s="33" t="s">
        <v>507</v>
      </c>
      <c r="P104" s="32">
        <v>8978.35</v>
      </c>
    </row>
    <row r="105" spans="1:16" ht="15" customHeight="1">
      <c r="A105" s="31" t="s">
        <v>80</v>
      </c>
      <c r="B105" s="31" t="s">
        <v>81</v>
      </c>
      <c r="C105" s="30">
        <v>2015</v>
      </c>
      <c r="D105" s="31" t="s">
        <v>511</v>
      </c>
      <c r="E105" s="31" t="s">
        <v>512</v>
      </c>
      <c r="F105" s="31" t="s">
        <v>12</v>
      </c>
      <c r="G105" s="31" t="s">
        <v>114</v>
      </c>
      <c r="H105" s="31" t="s">
        <v>85</v>
      </c>
      <c r="I105" s="31" t="s">
        <v>115</v>
      </c>
      <c r="J105" s="31" t="s">
        <v>85</v>
      </c>
      <c r="K105" s="31" t="s">
        <v>85</v>
      </c>
      <c r="L105" s="31" t="s">
        <v>54</v>
      </c>
      <c r="M105" s="32">
        <v>78443.95</v>
      </c>
      <c r="N105" s="33" t="s">
        <v>513</v>
      </c>
      <c r="O105" s="33" t="s">
        <v>420</v>
      </c>
      <c r="P105" s="32">
        <v>78443.95</v>
      </c>
    </row>
    <row r="106" spans="1:16" ht="15" customHeight="1">
      <c r="A106" s="31" t="s">
        <v>80</v>
      </c>
      <c r="B106" s="31" t="s">
        <v>81</v>
      </c>
      <c r="C106" s="30">
        <v>2015</v>
      </c>
      <c r="D106" s="31" t="s">
        <v>514</v>
      </c>
      <c r="E106" s="31" t="s">
        <v>515</v>
      </c>
      <c r="F106" s="31" t="s">
        <v>12</v>
      </c>
      <c r="G106" s="31" t="s">
        <v>114</v>
      </c>
      <c r="H106" s="31" t="s">
        <v>85</v>
      </c>
      <c r="I106" s="31" t="s">
        <v>115</v>
      </c>
      <c r="J106" s="31" t="s">
        <v>85</v>
      </c>
      <c r="K106" s="31" t="s">
        <v>85</v>
      </c>
      <c r="L106" s="31" t="s">
        <v>54</v>
      </c>
      <c r="M106" s="32">
        <v>34223.85</v>
      </c>
      <c r="N106" s="33" t="s">
        <v>149</v>
      </c>
      <c r="O106" s="33" t="s">
        <v>420</v>
      </c>
      <c r="P106" s="32">
        <v>34223.85</v>
      </c>
    </row>
    <row r="107" spans="1:16" ht="15" customHeight="1">
      <c r="A107" s="31" t="s">
        <v>80</v>
      </c>
      <c r="B107" s="31" t="s">
        <v>81</v>
      </c>
      <c r="C107" s="30">
        <v>2015</v>
      </c>
      <c r="D107" s="31" t="s">
        <v>516</v>
      </c>
      <c r="E107" s="31" t="s">
        <v>517</v>
      </c>
      <c r="F107" s="31" t="s">
        <v>12</v>
      </c>
      <c r="G107" s="31" t="s">
        <v>519</v>
      </c>
      <c r="H107" s="31" t="s">
        <v>85</v>
      </c>
      <c r="I107" s="31" t="s">
        <v>520</v>
      </c>
      <c r="J107" s="31" t="s">
        <v>85</v>
      </c>
      <c r="K107" s="31" t="s">
        <v>85</v>
      </c>
      <c r="L107" s="31" t="s">
        <v>54</v>
      </c>
      <c r="M107" s="32">
        <v>43244.15</v>
      </c>
      <c r="N107" s="33" t="s">
        <v>518</v>
      </c>
      <c r="O107" s="33" t="s">
        <v>82</v>
      </c>
      <c r="P107" s="32">
        <v>43022.34</v>
      </c>
    </row>
    <row r="108" spans="1:16" ht="15" customHeight="1">
      <c r="A108" s="31" t="s">
        <v>80</v>
      </c>
      <c r="B108" s="31" t="s">
        <v>81</v>
      </c>
      <c r="C108" s="30">
        <v>2015</v>
      </c>
      <c r="D108" s="31" t="s">
        <v>521</v>
      </c>
      <c r="E108" s="31" t="s">
        <v>522</v>
      </c>
      <c r="F108" s="31" t="s">
        <v>12</v>
      </c>
      <c r="G108" s="31" t="s">
        <v>524</v>
      </c>
      <c r="H108" s="31" t="s">
        <v>85</v>
      </c>
      <c r="I108" s="31" t="s">
        <v>525</v>
      </c>
      <c r="J108" s="31" t="s">
        <v>85</v>
      </c>
      <c r="K108" s="31" t="s">
        <v>85</v>
      </c>
      <c r="L108" s="31" t="s">
        <v>54</v>
      </c>
      <c r="M108" s="32">
        <v>38412.12</v>
      </c>
      <c r="N108" s="33" t="s">
        <v>523</v>
      </c>
      <c r="O108" s="33" t="s">
        <v>190</v>
      </c>
      <c r="P108" s="32">
        <v>38186</v>
      </c>
    </row>
    <row r="109" spans="1:16" ht="15" customHeight="1">
      <c r="A109" s="31" t="s">
        <v>80</v>
      </c>
      <c r="B109" s="31" t="s">
        <v>81</v>
      </c>
      <c r="C109" s="30">
        <v>2015</v>
      </c>
      <c r="D109" s="31" t="s">
        <v>526</v>
      </c>
      <c r="E109" s="31" t="s">
        <v>527</v>
      </c>
      <c r="F109" s="31" t="s">
        <v>12</v>
      </c>
      <c r="G109" s="31" t="s">
        <v>495</v>
      </c>
      <c r="H109" s="31" t="s">
        <v>85</v>
      </c>
      <c r="I109" s="31" t="s">
        <v>528</v>
      </c>
      <c r="J109" s="31" t="s">
        <v>85</v>
      </c>
      <c r="K109" s="31" t="s">
        <v>85</v>
      </c>
      <c r="L109" s="31" t="s">
        <v>54</v>
      </c>
      <c r="M109" s="32">
        <v>9651.42</v>
      </c>
      <c r="N109" s="33" t="s">
        <v>283</v>
      </c>
      <c r="O109" s="33" t="s">
        <v>438</v>
      </c>
      <c r="P109" s="32" t="s">
        <v>85</v>
      </c>
    </row>
    <row r="110" spans="1:16" ht="15" customHeight="1">
      <c r="A110" s="8"/>
      <c r="B110" s="2"/>
      <c r="C110" s="8"/>
      <c r="D110" s="8"/>
      <c r="E110" s="8"/>
      <c r="F110" s="2"/>
      <c r="G110" s="2"/>
      <c r="H110" s="2"/>
      <c r="I110" s="8"/>
      <c r="J110" s="8"/>
      <c r="K110" s="2"/>
      <c r="L110" s="2"/>
      <c r="M110" s="24"/>
      <c r="N110" s="15"/>
      <c r="O110" s="15"/>
      <c r="P110" s="24"/>
    </row>
    <row r="111" ht="45" customHeight="1">
      <c r="B111" s="17" t="s">
        <v>62</v>
      </c>
    </row>
    <row r="112" spans="1:16" ht="15" customHeight="1">
      <c r="A112" s="18"/>
      <c r="B112" s="19"/>
      <c r="C112" s="18"/>
      <c r="D112" s="18"/>
      <c r="E112" s="18"/>
      <c r="M112" s="22"/>
      <c r="N112" s="20"/>
      <c r="O112" s="20"/>
      <c r="P112" s="22"/>
    </row>
    <row r="113" spans="2:5" ht="75" customHeight="1">
      <c r="B113" s="17" t="s">
        <v>66</v>
      </c>
      <c r="E113" s="9"/>
    </row>
    <row r="114" spans="2:5" ht="15" customHeight="1">
      <c r="B114" s="11"/>
      <c r="E114" s="9"/>
    </row>
  </sheetData>
  <sheetProtection/>
  <dataValidations count="327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2:F13">
      <formula1>'Scelta Contraente'!$A$1:$A$18</formula1>
    </dataValidation>
    <dataValidation type="list" allowBlank="1" showInputMessage="1" showErrorMessage="1" errorTitle="Errore" error="Valore di Scelta contraente non valido" sqref="F3">
      <formula1>'Scelta Contraente'!$A$1:$A$18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Contraente'!$A$1:$A$18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Contraente'!$A$1:$A$18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Contraente'!$A$1:$A$18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Contraente'!$A$1:$A$18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Contraente'!$A$1:$A$18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Contraente'!$A$1:$A$18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Contraente'!$A$1:$A$18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Contraente'!$A$1:$A$18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Contraente'!$A$1:$A$18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Contraente'!$A$1:$A$18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Contraente'!$A$1:$A$18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Contraente'!$A$1:$A$18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Contraente'!$A$1:$A$18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Contraente'!$A$1:$A$18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Contraente'!$A$1:$A$18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Contraente'!$A$1:$A$18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Contraente'!$A$1:$A$18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Contraente'!$A$1:$A$18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Contraente'!$A$1:$A$18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Contraente'!$A$1:$A$18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Contraente'!$A$1:$A$18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Contraente'!$A$1:$A$18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Contraente'!$A$1:$A$18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Contraente'!$A$1:$A$18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Contraente'!$A$1:$A$18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Contraente'!$A$1:$A$18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Contraente'!$A$1:$A$18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Contraente'!$A$1:$A$18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Contraente'!$A$1:$A$18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Contraente'!$A$1:$A$18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Contraente'!$A$1:$A$18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Contraente'!$A$1:$A$18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Contraente'!$A$1:$A$18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Contraente'!$A$1:$A$18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Contraente'!$A$1:$A$18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Contraente'!$A$1:$A$18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Contraente'!$A$1:$A$18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Contraente'!$A$1:$A$18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Contraente'!$A$1:$A$18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Contraente'!$A$1:$A$18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Contraente'!$A$1:$A$18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Contraente'!$A$1:$A$18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Contraente'!$A$1:$A$18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Contraente'!$A$1:$A$18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Contraente'!$A$1:$A$18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Contraente'!$A$1:$A$18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Contraente'!$A$1:$A$18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Contraente'!$A$1:$A$18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Contraente'!$A$1:$A$18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Contraente'!$A$1:$A$18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Contraente'!$A$1:$A$18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Contraente'!$A$1:$A$18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Contraente'!$A$1:$A$18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Contraente'!$A$1:$A$18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Contraente'!$A$1:$A$18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Contraente'!$A$1:$A$18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Contraente'!$A$1:$A$18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Contraente'!$A$1:$A$18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Contraente'!$A$1:$A$18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Contraente'!$A$1:$A$18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Contraente'!$A$1:$A$18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Contraente'!$A$1:$A$18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Contraente'!$A$1:$A$18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Contraente'!$A$1:$A$18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Contraente'!$A$1:$A$18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Contraente'!$A$1:$A$18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Contraente'!$A$1:$A$18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Contraente'!$A$1:$A$18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Contraente'!$A$1:$A$18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Contraente'!$A$1:$A$18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Contraente'!$A$1:$A$18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Contraente'!$A$1:$A$18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Contraente'!$A$1:$A$18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Contraente'!$A$1:$A$18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Contraente'!$A$1:$A$18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Contraente'!$A$1:$A$18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Contraente'!$A$1:$A$18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Contraente'!$A$1:$A$18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Contraente'!$A$1:$A$18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Contraente'!$A$1:$A$18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Contraente'!$A$1:$A$18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Contraente'!$A$1:$A$18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Contraente'!$A$1:$A$18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Contraente'!$A$1:$A$18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Contraente'!$A$1:$A$18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Contraente'!$A$1:$A$18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Contraente'!$A$1:$A$18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Contraente'!$A$1:$A$18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Contraente'!$A$1:$A$18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Contraente'!$A$1:$A$18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Contraente'!$A$1:$A$18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Contraente'!$A$1:$A$18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Contraente'!$A$1:$A$18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Contraente'!$A$1:$A$18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Contraente'!$A$1:$A$18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Contraente'!$A$1:$A$18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Contraente'!$A$1:$A$18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Contraente'!$A$1:$A$18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Contraente'!$A$1:$A$18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Contraente'!$A$1:$A$18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Contraente'!$A$1:$A$18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Contraente'!$A$1:$A$18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Contraente'!$A$1:$A$18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Contraente'!$A$1:$A$18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Contraente'!$A$1:$A$18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Contraente'!$A$1:$A$18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Contraente'!$A$1:$A$18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63</v>
      </c>
    </row>
    <row r="2" ht="12.75">
      <c r="A2" s="23" t="s">
        <v>64</v>
      </c>
    </row>
    <row r="3" ht="12.75">
      <c r="A3" s="2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Stefano SS. Sabbadin</cp:lastModifiedBy>
  <cp:lastPrinted>2013-05-24T06:46:45Z</cp:lastPrinted>
  <dcterms:created xsi:type="dcterms:W3CDTF">1996-11-05T10:16:36Z</dcterms:created>
  <dcterms:modified xsi:type="dcterms:W3CDTF">2013-11-26T16:42:11Z</dcterms:modified>
  <cp:category/>
  <cp:version/>
  <cp:contentType/>
  <cp:contentStatus/>
</cp:coreProperties>
</file>