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<sst xmlns="http://schemas.openxmlformats.org/spreadsheetml/2006/main" count="3893" uniqueCount="889">
  <si>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</si>
  <si>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</si>
  <si>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</si>
  <si>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</si>
  <si>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</si>
  <si>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</si>
  <si>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</si>
  <si>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</si>
  <si>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</si>
  <si>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</si>
  <si>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</si>
  <si>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</si>
  <si>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</si>
  <si>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</si>
  <si>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</si>
  <si>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</si>
  <si>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</si>
  <si>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</si>
  <si>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</si>
  <si>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</si>
  <si>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</si>
  <si>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</si>
  <si>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</si>
  <si>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</si>
  <si>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</si>
  <si>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</si>
  <si>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</si>
  <si>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</si>
  <si>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</si>
  <si>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</si>
  <si>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</si>
  <si>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</si>
  <si>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</si>
  <si>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</si>
  <si>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</si>
  <si>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</si>
  <si>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</si>
  <si>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</si>
  <si>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</si>
  <si>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</si>
  <si>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</si>
  <si>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</si>
  <si>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</si>
  <si>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</si>
  <si>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</si>
  <si>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</si>
  <si>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</si>
  <si>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</si>
  <si>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</si>
  <si>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</si>
  <si>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</si>
  <si>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</si>
  <si>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</si>
  <si>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</si>
  <si>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</si>
  <si>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</si>
  <si>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</si>
  <si>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</si>
  <si>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</si>
  <si>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</si>
  <si>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</si>
  <si>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</si>
  <si>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</si>
  <si>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</si>
  <si>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</si>
  <si>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</si>
  <si>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</si>
  <si>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</si>
  <si>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</si>
  <si>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</si>
  <si>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</si>
  <si>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</si>
  <si>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</si>
  <si>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</si>
  <si>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</si>
  <si>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</si>
  <si>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</si>
  <si>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</si>
  <si>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</si>
  <si>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</si>
  <si>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</si>
  <si>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</si>
  <si>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</si>
  <si>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</si>
  <si>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</si>
  <si>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</si>
  <si>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</si>
  <si>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</si>
  <si>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</si>
  <si>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</si>
  <si>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ZA623AE355</t>
  </si>
  <si>
    <t>SUPPORTO TECNICO PER LE ATTIVITA' PROPEDEUTICHE ALL'EMISSIONE DELLA CARTA D'IDENTITA' ELETTRONICA (C.I.E.)</t>
  </si>
  <si>
    <t>00325940468</t>
  </si>
  <si>
    <t>Comune di Castiglione di Garfagnana</t>
  </si>
  <si>
    <t>22/05/2018</t>
  </si>
  <si>
    <t>31/05/2018</t>
  </si>
  <si>
    <t/>
  </si>
  <si>
    <t>01534050461</t>
  </si>
  <si>
    <t>SMAI SRL</t>
  </si>
  <si>
    <t>ZED266FDF0</t>
  </si>
  <si>
    <t>ASSICURAZIONE INFORTUNIO AMMINISTRATORI ANNO 2019</t>
  </si>
  <si>
    <t>20/12/2018</t>
  </si>
  <si>
    <t>31/12/2018</t>
  </si>
  <si>
    <t>02251230237</t>
  </si>
  <si>
    <t>ARENA BROKER SRL</t>
  </si>
  <si>
    <t>Z6B2681A88</t>
  </si>
  <si>
    <t>STAMPA FOTOGRAFIE PER REALIZZAZIONE MOSTRA</t>
  </si>
  <si>
    <t>27/12/2018</t>
  </si>
  <si>
    <t>03970540963</t>
  </si>
  <si>
    <t>STUDIO BIANCO DI VANNUCCI CLAUDIA</t>
  </si>
  <si>
    <t>ZDD24C5E4F</t>
  </si>
  <si>
    <t>SERVIZIO TRASPORTO ALUNNI SCUOLA DELL'INFANZIA E SCUOLA DELL'OBBLIGO PERIODO OTTOBRE - GIUGNO A.S. 2018/2019</t>
  </si>
  <si>
    <t>01/10/2018</t>
  </si>
  <si>
    <t>22/12/2018</t>
  </si>
  <si>
    <t>CCCVNI57S09L926H</t>
  </si>
  <si>
    <t>CECCHI IVANO</t>
  </si>
  <si>
    <t>ZA023E813D</t>
  </si>
  <si>
    <t>FORNITURA CANCELLERIA VARIA UFFICIO SEGRETERIA</t>
  </si>
  <si>
    <t>07/06/2018</t>
  </si>
  <si>
    <t>22/08/2018</t>
  </si>
  <si>
    <t>07491520156</t>
  </si>
  <si>
    <t>MONDOFFICE</t>
  </si>
  <si>
    <t>ZBE21CD533</t>
  </si>
  <si>
    <t>PROROGA CONTRATTO CANONE CLOUD ITALIA</t>
  </si>
  <si>
    <t>20/01/2018</t>
  </si>
  <si>
    <t>07543230960</t>
  </si>
  <si>
    <t>CLOUDITALIA TELECOMUNICAZIONI SPA</t>
  </si>
  <si>
    <t>Z3226750E1</t>
  </si>
  <si>
    <t>ACQUISTO NUOVO PROGRAMMA SOFTWARE ANAGRAFE COMPATIBILE CON SISTEMA ANPR</t>
  </si>
  <si>
    <t>21/12/2018</t>
  </si>
  <si>
    <t>02143010367</t>
  </si>
  <si>
    <t>PAL INFORMATICA SRL</t>
  </si>
  <si>
    <t>ZF924D803B</t>
  </si>
  <si>
    <t>SERVIZIO TRASPORTO ALUNNI SCUOLA DELL'OBBLIGO E DELL'INFANZIA MESE DI SETTEMBRE</t>
  </si>
  <si>
    <t>10/09/2018</t>
  </si>
  <si>
    <t>31/10/2018</t>
  </si>
  <si>
    <t>Z3F23AD451</t>
  </si>
  <si>
    <t>SOSTITUZIONE URGENTE AUTISTA SCUOLABUS COMUNALE</t>
  </si>
  <si>
    <t>02359570468</t>
  </si>
  <si>
    <t>ROMEI SIMONE</t>
  </si>
  <si>
    <t>Z582302996</t>
  </si>
  <si>
    <t>ACQUISTO ATTREZZATURA VARIA PER CONFEZIONAMENTO PASTI SENZA GLUTINE</t>
  </si>
  <si>
    <t>03/04/2018</t>
  </si>
  <si>
    <t>04/05/2018</t>
  </si>
  <si>
    <t>01558140461</t>
  </si>
  <si>
    <t>PIGHINI SNC DI BERTONCINI R. &amp; C.</t>
  </si>
  <si>
    <t>Z962675C25</t>
  </si>
  <si>
    <t>CONFIGURAZIONE, ISTRUZIONE E ASISTENZA ANPR</t>
  </si>
  <si>
    <t>Z5F21F8D38</t>
  </si>
  <si>
    <t>ABBONAMENTO RIVISTE SEMPLICE</t>
  </si>
  <si>
    <t>31/01/2018</t>
  </si>
  <si>
    <t>90029710507</t>
  </si>
  <si>
    <t>DEMOGRAFICI ASSOCIATI</t>
  </si>
  <si>
    <t>ZCC253B244</t>
  </si>
  <si>
    <t>TRASPORTO BESTIAME FESTA DI OTTOBRE 2018</t>
  </si>
  <si>
    <t>09/10/2018</t>
  </si>
  <si>
    <t>14/10/2018</t>
  </si>
  <si>
    <t>BRTGLN76R20C236J</t>
  </si>
  <si>
    <t>BERTONCINI GIULIANO</t>
  </si>
  <si>
    <t>ZC42252D4C</t>
  </si>
  <si>
    <t>FORNITURA PANNELLI ELETTORALI</t>
  </si>
  <si>
    <t>15/02/2018</t>
  </si>
  <si>
    <t>28/02/2018</t>
  </si>
  <si>
    <t>05883740481</t>
  </si>
  <si>
    <t>ETRURIA PA</t>
  </si>
  <si>
    <t>Z3F23FFD02</t>
  </si>
  <si>
    <t>TRASPORTI SCOLASTICI:IMPEGNO SPESA DITTA CECCHI IVANO PER ESAMI E VARIAZIONE CALENDARIO</t>
  </si>
  <si>
    <t>14/06/2018</t>
  </si>
  <si>
    <t>30/08/2018</t>
  </si>
  <si>
    <t>Z0F26573C3</t>
  </si>
  <si>
    <t>ACQUISTO BROCHURE, STAMPATI TIPOGRAFICI</t>
  </si>
  <si>
    <t>17/12/2018</t>
  </si>
  <si>
    <t>00181850462</t>
  </si>
  <si>
    <t>TIPOGRAFIA AMADUCCI DI BASILI LUCA E GIUSEPPE</t>
  </si>
  <si>
    <t>Z5D24B45B6</t>
  </si>
  <si>
    <t>SERVIZIO MENSA SCUOLA INFANZIA A.S. 2018/2019</t>
  </si>
  <si>
    <t>00489030460</t>
  </si>
  <si>
    <t>IL CASTELLO SNC DI PIERONI PAOLO &amp; C. "</t>
  </si>
  <si>
    <t>Z59245D74F</t>
  </si>
  <si>
    <t>ACQUISTO LIBRI DI TESTO MINISTERIALI PER ALUNNI SCUOLA PRIMARIA - A.S. 2018/2019</t>
  </si>
  <si>
    <t>16/07/2018</t>
  </si>
  <si>
    <t>03/11/2018</t>
  </si>
  <si>
    <t>00178160495</t>
  </si>
  <si>
    <t>CARTOLIBRERIA LIBRERIA LUCARELLI</t>
  </si>
  <si>
    <t>NO</t>
  </si>
  <si>
    <t>01678330463</t>
  </si>
  <si>
    <t>PUNTO UFFICIO SRL</t>
  </si>
  <si>
    <t>00673770459</t>
  </si>
  <si>
    <t>ABBECIDARIO</t>
  </si>
  <si>
    <t>01791970476</t>
  </si>
  <si>
    <t>LADIS SRL</t>
  </si>
  <si>
    <t>02447220464</t>
  </si>
  <si>
    <t>MAGNANI DI GIUSTI, PUPPA E PAOLINI</t>
  </si>
  <si>
    <t>02621910286</t>
  </si>
  <si>
    <t>CLESP SRL</t>
  </si>
  <si>
    <t>00404300469</t>
  </si>
  <si>
    <t>CARTOLERIA CHECCHI SRL</t>
  </si>
  <si>
    <t>Z1F268B492</t>
  </si>
  <si>
    <t>CANCELLERIA UFFICIO SEGRETERIA</t>
  </si>
  <si>
    <t>29/12/2018</t>
  </si>
  <si>
    <t>ZE122B6397</t>
  </si>
  <si>
    <t>SPESE TELEFONICHE</t>
  </si>
  <si>
    <t>12/03/2018</t>
  </si>
  <si>
    <t>00488410010</t>
  </si>
  <si>
    <t>TIM SPA</t>
  </si>
  <si>
    <t>Z5923DDDF9</t>
  </si>
  <si>
    <t>ACQUISTO CARTELLINE PER DETERMINAZIONI PERSONALIZZATE</t>
  </si>
  <si>
    <t>05/06/2018</t>
  </si>
  <si>
    <t>30/06/2018</t>
  </si>
  <si>
    <t>02283370464</t>
  </si>
  <si>
    <t>ALREDY TOSCANA SOC. COOP.</t>
  </si>
  <si>
    <t>ZC326850A5</t>
  </si>
  <si>
    <t>ACQUISTO CARTELLINE DI CONSIGLIO PERSONALIZZATE</t>
  </si>
  <si>
    <t>28/12/2018</t>
  </si>
  <si>
    <t>Z55266FF21</t>
  </si>
  <si>
    <t>POLIZZA RESPONSABILITA' CIVILE</t>
  </si>
  <si>
    <t>ZDD23AE082</t>
  </si>
  <si>
    <t>FORNITURA MODULO PER COLLEGAMENTO CARTA D'IDENTITA' ELETTRONICA (C.I.E.)</t>
  </si>
  <si>
    <t>ZCD221FE03</t>
  </si>
  <si>
    <t>RILEGATURA FOGLI STATO CIVILE ANNO 2017</t>
  </si>
  <si>
    <t>07/02/2018</t>
  </si>
  <si>
    <t>07/03/2018</t>
  </si>
  <si>
    <t>Z6D232EF39</t>
  </si>
  <si>
    <t>14/04/2018</t>
  </si>
  <si>
    <t>24/04/2018</t>
  </si>
  <si>
    <t>Z41268141D</t>
  </si>
  <si>
    <t>STAMPA DI MANIFESTI VARI PER MOSTRE, PRESENTAZIONE EVENTI CULTURALI E ARTISTICI VARI</t>
  </si>
  <si>
    <t>Z0722476F9</t>
  </si>
  <si>
    <t>FORNITURA MATERIALE PER AFFISSIONE PANNELLI ELETTORALI</t>
  </si>
  <si>
    <t>13/02/2018</t>
  </si>
  <si>
    <t>31/03/2018</t>
  </si>
  <si>
    <t>01678060466</t>
  </si>
  <si>
    <t>EDIL GARDEN SRL</t>
  </si>
  <si>
    <t>Z9523AD3F7</t>
  </si>
  <si>
    <t>FORNITURA CARTELLO BIBLIOTECA</t>
  </si>
  <si>
    <t>01251830467</t>
  </si>
  <si>
    <t>STUDIO 83 DI GUIDI GIANLUIGI E . S.N.C.</t>
  </si>
  <si>
    <t>Z832687B34</t>
  </si>
  <si>
    <t>CARTA TURISTICA RURALE GARFAGNANA E VALLE DEL SERCHIO</t>
  </si>
  <si>
    <t>02283290464</t>
  </si>
  <si>
    <t>BALIANO SNC DI BARSOTTI N. E FRANCHINI F.</t>
  </si>
  <si>
    <t>ZE8254F09F</t>
  </si>
  <si>
    <t>PRANZO FESTA DI OTTOBRE 2018</t>
  </si>
  <si>
    <t>14/11/2018</t>
  </si>
  <si>
    <t>ZF622F2C12</t>
  </si>
  <si>
    <t>ABBONAMENTO RIVISTA LO STATO CIVILE ITALIANO</t>
  </si>
  <si>
    <t>27/03/2018</t>
  </si>
  <si>
    <t>00285910378</t>
  </si>
  <si>
    <t>SEPEL S.A.S. SOCIETA'EDITRICE PER ENTI LOCALI</t>
  </si>
  <si>
    <t>Z40245D86A</t>
  </si>
  <si>
    <t>FORNITURA DI FOGLI PER REGISTRO DI STATO CIVILE ANNO 2019</t>
  </si>
  <si>
    <t>19/10/2018</t>
  </si>
  <si>
    <t>Z22242C6D1</t>
  </si>
  <si>
    <t>POLIZZA INCENDIO N° 747118045</t>
  </si>
  <si>
    <t>28/06/2018</t>
  </si>
  <si>
    <t>25/07/2018</t>
  </si>
  <si>
    <t>ZB924E0ECC</t>
  </si>
  <si>
    <t>SERVIZIO MENSA SCUOLA DELL'OBBLIGO A.S. 2018/2019</t>
  </si>
  <si>
    <t>02/10/2018</t>
  </si>
  <si>
    <t>Z4C24C2885</t>
  </si>
  <si>
    <t>SERVIZIO DI ACCOMPAGNAMENTO E SORVEGLIANZA TRASPORTI SCOLASTICI A.S. 2018/2019</t>
  </si>
  <si>
    <t>01915670465</t>
  </si>
  <si>
    <t>COOPERATIVA SOCIALE ARIOSTO</t>
  </si>
  <si>
    <t>Z0A23F0173</t>
  </si>
  <si>
    <t>SERVIZIO TAGLIO ERBA E RAMAGLIE SPORGENTI LUNGO DIVERSE STRADE COMUNALI - 3° LOTTO</t>
  </si>
  <si>
    <t>18/06/2018</t>
  </si>
  <si>
    <t>07/08/2018</t>
  </si>
  <si>
    <t>CSTNCL91D02C236V</t>
  </si>
  <si>
    <t>NICOLA CASTELLI</t>
  </si>
  <si>
    <t>ZB122796C6</t>
  </si>
  <si>
    <t>FORNITURA SALE DA DISGELO</t>
  </si>
  <si>
    <t>23/02/2018</t>
  </si>
  <si>
    <t>14/03/2018</t>
  </si>
  <si>
    <t>GLTSDR56R15C236S</t>
  </si>
  <si>
    <t>GUALTIEROTTI SANDRO</t>
  </si>
  <si>
    <t>ZD0240718C</t>
  </si>
  <si>
    <t>SISTEMAZIONE IMPIANTO ELETTRICO PRESSO DIREZIONE DIDATTICA</t>
  </si>
  <si>
    <t>15/06/2018</t>
  </si>
  <si>
    <t>29/06/2018</t>
  </si>
  <si>
    <t>ZF32586020</t>
  </si>
  <si>
    <t>FORNITURA GASOLIO DA RISCALDAMENTO</t>
  </si>
  <si>
    <t>29/10/2018</t>
  </si>
  <si>
    <t>05/11/2018</t>
  </si>
  <si>
    <t>01252710403</t>
  </si>
  <si>
    <t>BRONCHI COMBUSTIBILI SRL</t>
  </si>
  <si>
    <t>ZCC215F035</t>
  </si>
  <si>
    <t>SERVIZIO SPALATURA NEVE ANNO 2018 - II° LOTTO</t>
  </si>
  <si>
    <t>04/01/2018</t>
  </si>
  <si>
    <t>00949150460</t>
  </si>
  <si>
    <t>LA ROCCA SOC. COOP.</t>
  </si>
  <si>
    <t>Z9421D8526</t>
  </si>
  <si>
    <t>SERVIZIO MANUTENZIONE ASCENSORE PALAZZO COMUNALE ANNO 2018</t>
  </si>
  <si>
    <t>23/01/2018</t>
  </si>
  <si>
    <t>01809870502</t>
  </si>
  <si>
    <t>BAGLINI ASCENSORI SERVIZI SRL</t>
  </si>
  <si>
    <t>Z3521BBE19</t>
  </si>
  <si>
    <t>SERVIZIO MANUTENZIONE ORDINARIA STRADE COMUNALI CONSISTENTI NELLO SPARGIMENTO SALE DA DISGELO LOTTO II ANNO 2018</t>
  </si>
  <si>
    <t>05/02/2018</t>
  </si>
  <si>
    <t>Z14254331E</t>
  </si>
  <si>
    <t>PULIZIA STRAORDINARIA LOCALI ADIBITI A MENSA SCOLASTICA</t>
  </si>
  <si>
    <t>10/10/2018</t>
  </si>
  <si>
    <t>01843860469</t>
  </si>
  <si>
    <t>LA VALLE SNC</t>
  </si>
  <si>
    <t>Z6C263C3EE</t>
  </si>
  <si>
    <t>11/12/2018</t>
  </si>
  <si>
    <t>18/12/2018</t>
  </si>
  <si>
    <t>ZF3215EFEF</t>
  </si>
  <si>
    <t>SERVIZIO SPALATURA NEVE ANNO 2018 - I° LOTTO</t>
  </si>
  <si>
    <t>Z322642EDB</t>
  </si>
  <si>
    <t>VISITE MEDICHE</t>
  </si>
  <si>
    <t>12/12/2018</t>
  </si>
  <si>
    <t>01550770463</t>
  </si>
  <si>
    <t>TECNOAMBIENTE SRL</t>
  </si>
  <si>
    <t>ZB523F4AFE</t>
  </si>
  <si>
    <t>SERVIZIO MANUTENZIONE PRESIDI ANTINCENDIO ANNO 2018</t>
  </si>
  <si>
    <t>BSOLCU72B24C236Q</t>
  </si>
  <si>
    <t>SPD CSGA CENTRO SICUREZZA</t>
  </si>
  <si>
    <t>Z5D266345E</t>
  </si>
  <si>
    <t>SPALATURA NEVE IN SAN PELLEGRINO LOC. PRADACCIO</t>
  </si>
  <si>
    <t>PLIDRD64M07C236W</t>
  </si>
  <si>
    <t>PIOLI EDOARDO</t>
  </si>
  <si>
    <t>ZE125E6579</t>
  </si>
  <si>
    <t>RIFACIMENTO MURO POLIVALENTE</t>
  </si>
  <si>
    <t>29/11/2018</t>
  </si>
  <si>
    <t>ZF123CA9E5</t>
  </si>
  <si>
    <t>FORNITURA MATERIALE ELETTRICO ANNO 2018</t>
  </si>
  <si>
    <t>ZF521BBDE2</t>
  </si>
  <si>
    <t>SERVIZIO MANUTENZIONE ORDINARIA STRADE COMUNALI CONSISTENTI NELLO SPARGIMENTO SALE DA DISGELO LOTTO I ANNO 2018</t>
  </si>
  <si>
    <t>PPPFBA82T22F704V</t>
  </si>
  <si>
    <t>AZIENDA AGRICOLA PUPPA FABIO</t>
  </si>
  <si>
    <t>ZC424E6906</t>
  </si>
  <si>
    <t>ACQUISTO CANCELLERIA UTC</t>
  </si>
  <si>
    <t>13/09/2018</t>
  </si>
  <si>
    <t>29/09/2018</t>
  </si>
  <si>
    <t>Z802645682</t>
  </si>
  <si>
    <t>Z5C24F4AEF</t>
  </si>
  <si>
    <t>FORNITURA PORTA A CAPPELLA CIMITERIALE FRAZ. CERAGETO</t>
  </si>
  <si>
    <t>22/09/2018</t>
  </si>
  <si>
    <t>11/10/2018</t>
  </si>
  <si>
    <t>BRNLRD56H05B557O</t>
  </si>
  <si>
    <t>LEONARDO BURIANI</t>
  </si>
  <si>
    <t>Z1E24A5B11</t>
  </si>
  <si>
    <t>REVISIONE MOTORE PORTER PIAGGIO</t>
  </si>
  <si>
    <t>09/08/2018</t>
  </si>
  <si>
    <t>31/08/2018</t>
  </si>
  <si>
    <t>00894960467</t>
  </si>
  <si>
    <t>SERCHIO MOTORI SRL</t>
  </si>
  <si>
    <t>ZEE246BFA4</t>
  </si>
  <si>
    <t>RIPARAZIONE MEZZO FIAT IVECO TARGATO LI487221 (CESTELLO)</t>
  </si>
  <si>
    <t>19/07/2018</t>
  </si>
  <si>
    <t>30/10/2018</t>
  </si>
  <si>
    <t>SSTLCU71H20C236N</t>
  </si>
  <si>
    <t>AUTOFFICINA LUCACAR</t>
  </si>
  <si>
    <t>ZEF23BB342</t>
  </si>
  <si>
    <t>REVISIONE FIAT PUNTO E FIAT IVECO</t>
  </si>
  <si>
    <t>24/05/2018</t>
  </si>
  <si>
    <t>01727850461</t>
  </si>
  <si>
    <t>CO.RE.GA., Consorzio Revisione Garfagnana</t>
  </si>
  <si>
    <t>Z7322DEF5E</t>
  </si>
  <si>
    <t>CONGLOMERATO BITUMINOSO</t>
  </si>
  <si>
    <t>20/03/2018</t>
  </si>
  <si>
    <t>10/04/2018</t>
  </si>
  <si>
    <t>STRGPP73E28F205G</t>
  </si>
  <si>
    <t>PARTENERPATCH</t>
  </si>
  <si>
    <t>Z7725BFC9F</t>
  </si>
  <si>
    <t>SOSTITUZIONE STACCIONATA</t>
  </si>
  <si>
    <t>23/11/2018</t>
  </si>
  <si>
    <t>28/11/2018</t>
  </si>
  <si>
    <t>Z7D23F9133</t>
  </si>
  <si>
    <t>ACQUISTO KIT PER MANUTENZIONE FIAT PUNTO</t>
  </si>
  <si>
    <t>12/06/2018</t>
  </si>
  <si>
    <t>20/07/2018</t>
  </si>
  <si>
    <t>RCCNNA91T50C236L</t>
  </si>
  <si>
    <t>A.R. PNEUMATICI DI ROCCHICCIOLO ANNA</t>
  </si>
  <si>
    <t>Z8D2660389</t>
  </si>
  <si>
    <t>FORNITURA E INSTALLAZIONE N.3 CARTELLI DISSUASORE VELOCITA'</t>
  </si>
  <si>
    <t>Z1022C9608</t>
  </si>
  <si>
    <t>FORNITURA MATERIALE FALEGNAMERIA VARIO ANNO 2018</t>
  </si>
  <si>
    <t>15/05/2018</t>
  </si>
  <si>
    <t>00915420467</t>
  </si>
  <si>
    <t>MOBILARTUNO SRL</t>
  </si>
  <si>
    <t>ZB8253DDE6</t>
  </si>
  <si>
    <t>MANUTENZIONE STRAORDINARIA IMPIANTI ILLUMINAZIONE PUBBLICA</t>
  </si>
  <si>
    <t>22/10/2018</t>
  </si>
  <si>
    <t>Z2826562F8</t>
  </si>
  <si>
    <t>INTERVENTI STRAORDINARI II.PP.</t>
  </si>
  <si>
    <t>19/12/2018</t>
  </si>
  <si>
    <t>ZC0258CDEB</t>
  </si>
  <si>
    <t>SISTEMAZIONE E SOSTITUZIONE PARZIALE MANTI DI COPERTURA MANTI DI COPERTURA LOCULI CHIOZZA</t>
  </si>
  <si>
    <t>08/12/2018</t>
  </si>
  <si>
    <t>ZF42215323</t>
  </si>
  <si>
    <t>06/02/2018</t>
  </si>
  <si>
    <t>16/02/2018</t>
  </si>
  <si>
    <t>Z2F266A091</t>
  </si>
  <si>
    <t>INTERVENTI DI MANUTENZIONE STRAORDINARIA DIVERSE STRADE COMUNALI</t>
  </si>
  <si>
    <t>RSSRLD56L30C303B</t>
  </si>
  <si>
    <t>ROSSI ARNALDO</t>
  </si>
  <si>
    <t>Z6F23EFC51</t>
  </si>
  <si>
    <t>SERVIZIO TAGLIO ERBA E RAMAGLIE SPORGENTI LUNGO DIVERSE STRADE COMUNALI - 1° LOTTO</t>
  </si>
  <si>
    <t>Z76220B98F</t>
  </si>
  <si>
    <t>09/02/2018</t>
  </si>
  <si>
    <t>00295420632</t>
  </si>
  <si>
    <t>Q8 QUASER SRL</t>
  </si>
  <si>
    <t>Z8623B4594</t>
  </si>
  <si>
    <t>FORNITURA MATERIALE PER TAGLIO ERBA</t>
  </si>
  <si>
    <t>23/05/2018</t>
  </si>
  <si>
    <t>01705700464</t>
  </si>
  <si>
    <t>B.G. DI TOLAINI RENATO &amp; C. SAS</t>
  </si>
  <si>
    <t>ZA1254BA30</t>
  </si>
  <si>
    <t>RIPARAZIONE RIBALTABILE ELETTRICO A MEZZO PORTER PIAGGIO</t>
  </si>
  <si>
    <t>12/10/2018</t>
  </si>
  <si>
    <t>02447780467</t>
  </si>
  <si>
    <t>MULTISERVICE SRL</t>
  </si>
  <si>
    <t>Z0A2236059</t>
  </si>
  <si>
    <t>FORNITURA CARBURANTI MEZZI UTC</t>
  </si>
  <si>
    <t>CCCDNL64E07L926K</t>
  </si>
  <si>
    <t>CECCHI DANILO</t>
  </si>
  <si>
    <t>Z8E2537D47</t>
  </si>
  <si>
    <t>REVISIONE ANNUALE E VENTENNALE CESTELLO</t>
  </si>
  <si>
    <t>24/10/2018</t>
  </si>
  <si>
    <t>30/11/2018</t>
  </si>
  <si>
    <t>01776570507</t>
  </si>
  <si>
    <t>TEKNODIESEL SRL</t>
  </si>
  <si>
    <t>Z0D265E109</t>
  </si>
  <si>
    <t>RIQUALIFICAZIONE CENTRO ABITATO DI CHIOZZA. INCARICO PROFESSIONALE</t>
  </si>
  <si>
    <t>02087520462</t>
  </si>
  <si>
    <t>GHERARDI &amp; LENZI</t>
  </si>
  <si>
    <t>Z0023F95BF</t>
  </si>
  <si>
    <t>RINNOVO POLIZZE RCA MEZZI UTC</t>
  </si>
  <si>
    <t>30/06/2019</t>
  </si>
  <si>
    <t>00818570012</t>
  </si>
  <si>
    <t>UNIPOLSAI ASSICURAZIONI SPA</t>
  </si>
  <si>
    <t>Z1A240AD53</t>
  </si>
  <si>
    <t>INCARICO PROFESSIONALE PER STUDIO DI FATTIBILITA' PER PROGETTO DI EFFICENTAMENTO ENERGETICO E DI SISTEMAZIONE ESTERNA A COMPLETAMENTO DEI LAVORI DI ADEGUAMENTO SISMICO DEL PLESSO SCOLASTICO "G. SANTINI"</t>
  </si>
  <si>
    <t>17/09/2018</t>
  </si>
  <si>
    <t>MSTSVR53M14L926G</t>
  </si>
  <si>
    <t>ARCH. SAVERIO MUSTUR</t>
  </si>
  <si>
    <t>ZAB23CAD94</t>
  </si>
  <si>
    <t>FORNITURA VESTIARIO OPERAI 2018</t>
  </si>
  <si>
    <t>29/05/2018</t>
  </si>
  <si>
    <t>Z31264BBC6</t>
  </si>
  <si>
    <t>REVISIONE SCUOLABUS COMUNALE</t>
  </si>
  <si>
    <t>13/12/2018</t>
  </si>
  <si>
    <t>Z59263B8ED</t>
  </si>
  <si>
    <t>VERIFICHE IMPIANTI DI MESSA A TERRA</t>
  </si>
  <si>
    <t>08427870012</t>
  </si>
  <si>
    <t>ELLISSE</t>
  </si>
  <si>
    <t>Z8B22DEEF9</t>
  </si>
  <si>
    <t>MANUTENZIONE PORTER PIAGGIO</t>
  </si>
  <si>
    <t>24/07/2018</t>
  </si>
  <si>
    <t>ZB7264C470</t>
  </si>
  <si>
    <t>RIPARAZIONE MEZZI VARI UTC</t>
  </si>
  <si>
    <t>ZFA2418D70</t>
  </si>
  <si>
    <t>INCARICO PROFESSIONALE PER REDAZIONE STUDIO DI FATTIBILITA' PER LAVORI DI REALIZZAZIONE DI IMPIANTO DI RISCALDAMENTO ALIMENTATO A CIPPATO A SERVIZIO DELLA SEDE COMUNALE.</t>
  </si>
  <si>
    <t>26/06/2018</t>
  </si>
  <si>
    <t>VNGPLA62B25D612J</t>
  </si>
  <si>
    <t>ING.PAOLO VANGI</t>
  </si>
  <si>
    <t>Z4422C3D19</t>
  </si>
  <si>
    <t>INCARICO PROFESSIONALE PIANO DI RECUPERO CHIOZZA</t>
  </si>
  <si>
    <t>SNTRFL68H20C236S</t>
  </si>
  <si>
    <t>ARCH. RAFFAELE SANTANDREA</t>
  </si>
  <si>
    <t>Z152661532</t>
  </si>
  <si>
    <t>CROLLO PARZIALE AVAMPOSTO LOC. VILLETTA</t>
  </si>
  <si>
    <t>16/01/2019</t>
  </si>
  <si>
    <t>ZE82529F70</t>
  </si>
  <si>
    <t>RECUPERO E SEPOLTURA CERVO MORTO.</t>
  </si>
  <si>
    <t>04/10/2018</t>
  </si>
  <si>
    <t>ZC62649E52</t>
  </si>
  <si>
    <t>LAVORI VARI DI MANUTENZIONE E MIGLIORAMENTO RETE VIARIA COMUNALE</t>
  </si>
  <si>
    <t>01946560461</t>
  </si>
  <si>
    <t>TIZIANO PANDOLFO SRL</t>
  </si>
  <si>
    <t>Z3F23B52CC</t>
  </si>
  <si>
    <t>ACQUISTO E MONTAGGIO CENTRALINO TELEFONICO SCUOLA</t>
  </si>
  <si>
    <t>Z1C2254A88</t>
  </si>
  <si>
    <t>Z54258B5B6</t>
  </si>
  <si>
    <t>REVISIONE PORTER PIAGGIO</t>
  </si>
  <si>
    <t>26/11/2018</t>
  </si>
  <si>
    <t>Z8222C9467</t>
  </si>
  <si>
    <t>FORNITURA MATERIALE EDILE VARIO ANNO 2018</t>
  </si>
  <si>
    <t>ZAD216E6C6</t>
  </si>
  <si>
    <t>LAVORI DI SISTEMAZIONE E MESSA IN SICUREZZA STRADA COMUNALE DELLE DUE VIE E STRADA COMUNALE CASTIGLIONE - CROCIALE.</t>
  </si>
  <si>
    <t>21/12/2017</t>
  </si>
  <si>
    <t>ZD41FF4BDF</t>
  </si>
  <si>
    <t>SISTEMAZIONE TRATTI DI STRADA IN LOC. PRATOFOSCO E TRATTO DI STRADA IN LOC. COLLESPINA</t>
  </si>
  <si>
    <t>19/09/2017</t>
  </si>
  <si>
    <t>Z961FAB14E</t>
  </si>
  <si>
    <t>SERVIZIO DI ASSISTENZA DEDICATO DURANTE TRASPORTO SCOLASTICO AD ALUNNO DIVERSAMENTE ABILE - A.S. 2017/2018</t>
  </si>
  <si>
    <t>14/09/2017</t>
  </si>
  <si>
    <t>Z61203ECA8</t>
  </si>
  <si>
    <t>SISTEMAZIONE STRADA GROTTI-CALAMONE E DAL BIVIO SOFFIANA-LOC. TRAMONTI</t>
  </si>
  <si>
    <t>10/10/2017</t>
  </si>
  <si>
    <t>ZA220CC569</t>
  </si>
  <si>
    <t>INSTALLAZIONE N.2 NUOVI PUNTI LUCE IN LOC. POZZORI E CASA DEL SORA</t>
  </si>
  <si>
    <t>19/12/2017</t>
  </si>
  <si>
    <t>18/01/2018</t>
  </si>
  <si>
    <t>ZE01FE502F</t>
  </si>
  <si>
    <t>SERVIZIO TRASPORTO ALUNNI SCUOLA DEL'OBBLIGO PERIODO OTTOBRE - GIUGNO ANNO SCOLASTICO 2017/2018</t>
  </si>
  <si>
    <t>28/09/2017</t>
  </si>
  <si>
    <t>Z6E2032F02</t>
  </si>
  <si>
    <t>SERVIZIO GESTIONE IMPIANTI TERMICI COMUNALI ANNO 2017-2018</t>
  </si>
  <si>
    <t>13/10/2017</t>
  </si>
  <si>
    <t>15/04/2018</t>
  </si>
  <si>
    <t>00862010469</t>
  </si>
  <si>
    <t>FILIPPI MARIO SNC</t>
  </si>
  <si>
    <t>ZEC1D63211</t>
  </si>
  <si>
    <t>INCARICO PROFESSIONALE PER STUDIO DI FATTIBILITA' LAVORI DI REALIZZAZIONE PARCHEGGIO IN LOC. PORTA INFERI</t>
  </si>
  <si>
    <t>15/02/2017</t>
  </si>
  <si>
    <t>PGHPRP72A05C236S</t>
  </si>
  <si>
    <t>PIGHINI PIETROPAOLO</t>
  </si>
  <si>
    <t>Z5B217E13E</t>
  </si>
  <si>
    <t>ASSICURAZIONE INFORTUNIO AMMINISTRATORI ANNO 2018</t>
  </si>
  <si>
    <t>Comune di Castiglione di Garfagnana (Provincia di Lucca)</t>
  </si>
  <si>
    <t>27/12/2017</t>
  </si>
  <si>
    <t>ZAC1F97B88</t>
  </si>
  <si>
    <t>ACQUISTO LIBRI DI TESTO MINISTERIALI PER ALUNNI SCUOLA PRIMARIA - A.S. 2017/2020</t>
  </si>
  <si>
    <t>ZAC1F97B87</t>
  </si>
  <si>
    <t>ACQUISTO LIBRI DI TESTO MINISTERIALI PER ALUNNI SCUOLA PRIMARIA - A.S. 2017/2019</t>
  </si>
  <si>
    <t>ZFA218FB55</t>
  </si>
  <si>
    <t>ACQUISTO CANCELLERIA E TONER UFFICIO SEGRETRIA</t>
  </si>
  <si>
    <t>30/12/2017</t>
  </si>
  <si>
    <t>ZAC1F97B89</t>
  </si>
  <si>
    <t>ACQUISTO LIBRI DI TESTO MINISTERIALI PER ALUNNI SCUOLA PRIMARIA - A.S. 2017/2021</t>
  </si>
  <si>
    <t>Z9C217E11D</t>
  </si>
  <si>
    <t>ZAC1F97B90</t>
  </si>
  <si>
    <t>ACQUISTO LIBRI DI TESTO MINISTERIALI PER ALUNNI SCUOLA PRIMARIA - A.S. 2017/2022</t>
  </si>
  <si>
    <t>02166310462</t>
  </si>
  <si>
    <t>LIBRERIA LUCCALIBRI</t>
  </si>
  <si>
    <t>ZAC1F97B91</t>
  </si>
  <si>
    <t>ACQUISTO LIBRI DI TESTO MINISTERIALI PER ALUNNI SCUOLA PRIMARIA - A.S. 2017/2023</t>
  </si>
  <si>
    <t>01135790465</t>
  </si>
  <si>
    <t>LIBRERIA DANIELA</t>
  </si>
  <si>
    <t>ZAC1F97B94</t>
  </si>
  <si>
    <t>ACQUISTO LIBRI DI TESTO MINISTERIALI PER ALUNNI SCUOLA PRIMARIA - A.S. 2017/2026</t>
  </si>
  <si>
    <t>ZAC1F97B95</t>
  </si>
  <si>
    <t>ACQUISTO LIBRI DI TESTO MINISTERIALI PER ALUNNI SCUOLA PRIMARIA - A.S. 2017/2027</t>
  </si>
  <si>
    <t>ZAC1F97B92</t>
  </si>
  <si>
    <t>ACQUISTO LIBRI DI TESTO MINISTERIALI PER ALUNNI SCUOLA PRIMARIA - A.S. 2017/2024</t>
  </si>
  <si>
    <t>01172710509</t>
  </si>
  <si>
    <t>CARTOLERIA LA SCUOLA TUTTOUFFICIO DI SALVADORI STEFANO</t>
  </si>
  <si>
    <t>ZAC1F97B93</t>
  </si>
  <si>
    <t>ACQUISTO LIBRI DI TESTO MINISTERIALI PER ALUNNI SCUOLA PRIMARIA - A.S. 2017/2025</t>
  </si>
  <si>
    <t>Z1420FA9A1</t>
  </si>
  <si>
    <t>ATTIVAZIONE E CANONE FIBRA OTTICA SCUOLA PRIMARIA DI CASTIGLIONE</t>
  </si>
  <si>
    <t>27/11/2017</t>
  </si>
  <si>
    <t>TIM TELECOM ITALIA SPA</t>
  </si>
  <si>
    <t>ZC8217F4D1</t>
  </si>
  <si>
    <t>Tipolitografia “Amaducci di Basili Luca e Giuseppe”,</t>
  </si>
  <si>
    <t>ZE820964E0</t>
  </si>
  <si>
    <t>03/11/2017</t>
  </si>
  <si>
    <t>Z032031EEA</t>
  </si>
  <si>
    <t>TRASPORTO BESTIAME FESTA DI OTTOBRE 2017</t>
  </si>
  <si>
    <t>06/10/2017</t>
  </si>
  <si>
    <t>ZF11FA9DB6</t>
  </si>
  <si>
    <t>PAGAMENTO DIRITTI SIAE PER SERCHIO DELLE MUSE</t>
  </si>
  <si>
    <t>18/08/2017</t>
  </si>
  <si>
    <t>00987061009</t>
  </si>
  <si>
    <t>S.I.A.E</t>
  </si>
  <si>
    <t>ZAF20E406F</t>
  </si>
  <si>
    <t>Riparazione gruppo di continuitaì server di rete- Batteria UPS</t>
  </si>
  <si>
    <t>22/11/2017</t>
  </si>
  <si>
    <t>ZB620E3D6B</t>
  </si>
  <si>
    <t>Servizi di supporto per impostazione contabilità economico-patrimoniale</t>
  </si>
  <si>
    <t>24/11/2017</t>
  </si>
  <si>
    <t>Z981CB77AF</t>
  </si>
  <si>
    <t>FORNITURA SOFTWARE PER DONAZIONE ORGANI</t>
  </si>
  <si>
    <t>27/12/2016</t>
  </si>
  <si>
    <t>ZCA1C73331</t>
  </si>
  <si>
    <t>SERVIZIO DI PULIZIA PALAZZO COMUNALE E BIBLIOTECA COMUNALE ANNI 2017-2018 E 2019</t>
  </si>
  <si>
    <t>01/01/2017</t>
  </si>
  <si>
    <t>Z531C593C1</t>
  </si>
  <si>
    <t>ACQUISTO MATERIALE SEGRETERIA (TONER, FALDONI E BUSTE TRASPARENTI)</t>
  </si>
  <si>
    <t>03/12/2016</t>
  </si>
  <si>
    <t>ZB01CC7B1D</t>
  </si>
  <si>
    <t>Z9A1A682B3</t>
  </si>
  <si>
    <t>POLIZZA INCENDIO</t>
  </si>
  <si>
    <t>24/06/2016</t>
  </si>
  <si>
    <t>Z52265F3A2</t>
  </si>
  <si>
    <t>Manutenzione dell'impianto termo-idro-sanitario agli spogliatoi del campo sportivo del capoluogo</t>
  </si>
  <si>
    <t>Z4222BEE1F</t>
  </si>
  <si>
    <t>FORNITURA GOMME TERMICHE SCUOLABUS</t>
  </si>
  <si>
    <t>13/03/2018</t>
  </si>
  <si>
    <t>22/03/2018</t>
  </si>
  <si>
    <t>Z5C25AB1CA</t>
  </si>
  <si>
    <t>MANUTENZIONI STRAORDINARIE VARIE</t>
  </si>
  <si>
    <t>15/11/2018</t>
  </si>
  <si>
    <t>Z2F23B489A</t>
  </si>
  <si>
    <t>SMONTAGGIO E RIMONTAGGIO LIM</t>
  </si>
  <si>
    <t>26/05/2018</t>
  </si>
  <si>
    <t>BRTSMN76L04G713R</t>
  </si>
  <si>
    <t>BERTI SIMONE</t>
  </si>
  <si>
    <t>Z3324AB120</t>
  </si>
  <si>
    <t>MANUTENZIONE SCUOLABUS TAGLIANDO E FILTRO PARTICOLATO</t>
  </si>
  <si>
    <t>18/08/2018</t>
  </si>
  <si>
    <t>Z17215F072</t>
  </si>
  <si>
    <t>SERVIZIO SPALATURA NEVE ANNO 2018 - III° LOTTO</t>
  </si>
  <si>
    <t>ZCB25B8CF0</t>
  </si>
  <si>
    <t>FORNITURA SACCHI PER CESTINI PORTARIFIUTI</t>
  </si>
  <si>
    <t>13/11/2018</t>
  </si>
  <si>
    <t>22/11/2018</t>
  </si>
  <si>
    <t>01864940463</t>
  </si>
  <si>
    <t>NEL MONDO DELLA CARTA SRL</t>
  </si>
  <si>
    <t>Z0D2520E21</t>
  </si>
  <si>
    <t>GESTIONE IMPIANTI TERMICI COMUNALI ANNO 2018-2019</t>
  </si>
  <si>
    <t>15/04/2019</t>
  </si>
  <si>
    <t>02144470461</t>
  </si>
  <si>
    <t>ACCESO DI PIOLI GABRIELE</t>
  </si>
  <si>
    <t>ZF922DEF35</t>
  </si>
  <si>
    <t>MANUTENZIONE FIAT PANDA</t>
  </si>
  <si>
    <t>03/05/2018</t>
  </si>
  <si>
    <t>Z2423EFFA2</t>
  </si>
  <si>
    <t>SERVIZIO TAGLIO ERBA E RAMAGLIE SPORGENTI LUNGO DIVERSE STRADE COMUNALI - 2° LOTTO</t>
  </si>
  <si>
    <t>Z3822BFE0E</t>
  </si>
  <si>
    <t>Z8725B931F</t>
  </si>
  <si>
    <t>RECUPERO E SEPOLTURA CAPRIOLO MORTO.</t>
  </si>
  <si>
    <t>ZB322C98C9</t>
  </si>
  <si>
    <t>SERVIZIO PULIZIA BAGNO PUBBLICO DEL CAPOLUOGO</t>
  </si>
  <si>
    <t>15/03/2018</t>
  </si>
  <si>
    <t>Z1D25A7F79</t>
  </si>
  <si>
    <t>PULIZIA STRADA CALAMONE - VALBONA DA CADUTA MASSI, RAMAGLIE, ETC</t>
  </si>
  <si>
    <t>Z91246C011</t>
  </si>
  <si>
    <t>REVISIONE MEZZO FIAT IVECO (SECONDA REVISIONE).</t>
  </si>
  <si>
    <t>ZA221F2B95</t>
  </si>
  <si>
    <t>REVISIONE MEZZO FIAT PANDA BX633YT</t>
  </si>
  <si>
    <t>30/01/2018</t>
  </si>
  <si>
    <t>ZE022C17BA</t>
  </si>
  <si>
    <t>SPALATURA PARTE BASSA DEL TERRITORIO GIORNO 01/03/2018</t>
  </si>
  <si>
    <t>02/03/2018</t>
  </si>
  <si>
    <t>Z9424FCEB4</t>
  </si>
  <si>
    <t>FORNITURA STAMPANTE E CARTUCCE INCHIOSTRO</t>
  </si>
  <si>
    <t>03/10/2018</t>
  </si>
  <si>
    <t>ZA024AB503</t>
  </si>
  <si>
    <t>RIPARAZIONE PANDA 4X4</t>
  </si>
  <si>
    <t>Z2F2236084</t>
  </si>
  <si>
    <t>CARBURANTE SCUOLABUS COMUNALE</t>
  </si>
  <si>
    <t>08/02/2018</t>
  </si>
  <si>
    <t>ZB41CB7C4A</t>
  </si>
  <si>
    <t>FORNITURA TAVOLI E SEDIE PER LA MENSA SCOLASTICA</t>
  </si>
  <si>
    <t>02246280800</t>
  </si>
  <si>
    <t>STRIPPARO PRODUZIONI SRL</t>
  </si>
  <si>
    <t>ZA21CBBD0D</t>
  </si>
  <si>
    <t>SOTTOSCRIZIONE ABBONAMENTO QUINQUENNALE ON-LINE BANCHE DATI DEL SISTEMA "LEGGI D'ITALIA"</t>
  </si>
  <si>
    <t>10209790152</t>
  </si>
  <si>
    <t>WOLTERS KLUWER ITALIA SRL</t>
  </si>
  <si>
    <t>Z071C8395D</t>
  </si>
  <si>
    <t>ACQUISTO LOCANDINE DIVERSE MANIFESTAZIONI</t>
  </si>
  <si>
    <t>14/12/2016</t>
  </si>
  <si>
    <t>TIPOLITOGRAFIA AMADUCCI S.A.S.</t>
  </si>
  <si>
    <t>ZD81CCAC22</t>
  </si>
  <si>
    <t>ACQUISTO CANCELLERIA E TONER UFFICIO ANAGRAFE</t>
  </si>
  <si>
    <t>24/01/2017</t>
  </si>
  <si>
    <t>Z7D1C71698</t>
  </si>
  <si>
    <t>RIPARAZIONE MEZZO FIAT PUNTO BH 890 PA</t>
  </si>
  <si>
    <t>10/12/2016</t>
  </si>
  <si>
    <t>Z5E19D2011</t>
  </si>
  <si>
    <t>CONFERIMENTO INCARICO LEGALE DI DIFESA IN PROCEDIMENTO DI APPELLO INSTAURATA DA AVV. BUFFONI LAURA</t>
  </si>
  <si>
    <t>21/04/2016</t>
  </si>
  <si>
    <t>01907350464</t>
  </si>
  <si>
    <t>PERANZI VALERIA</t>
  </si>
  <si>
    <t>Z9C1C71234</t>
  </si>
  <si>
    <t>IMPEGNO SPESA PER ACQUISTO NUOVA APPARECCHIATURA FAX</t>
  </si>
  <si>
    <t>Z721CCAB1D</t>
  </si>
  <si>
    <t>ACQUISTO CANCELLERIA BIBLIOTECA COMUNALE</t>
  </si>
  <si>
    <t>Z651A5F00D</t>
  </si>
  <si>
    <t>REVISIONE FIAT PUNTO TARGATA BH 890 PA</t>
  </si>
  <si>
    <t>22/06/2016</t>
  </si>
  <si>
    <t>CO.RE.GA</t>
  </si>
  <si>
    <t>Z501BDDF39</t>
  </si>
  <si>
    <t>ACQUISTO E RILEGATURA REGISTRI DI STATO CIVILE</t>
  </si>
  <si>
    <t>04/11/2016</t>
  </si>
  <si>
    <t>ETRURIA PA SRL</t>
  </si>
  <si>
    <t>Z311B27003</t>
  </si>
  <si>
    <t>ORGANIZZAZIONE SERVIZIO TRASPORTO SCOLASTICO PERSONALIZZATO PER ALUNNO DIVERSAMENTE ABILE FREQUENTANTE LA SCUOLA SECONDARIA DI 2° GRADO A.S. 2016/2017</t>
  </si>
  <si>
    <t>13/09/2016</t>
  </si>
  <si>
    <t>01446820464</t>
  </si>
  <si>
    <t>CONFRATERNITA DI MISERICORDIA DI CASTELNUOVO DI GARFAGNANA</t>
  </si>
  <si>
    <t>ZD21B4879A</t>
  </si>
  <si>
    <t>FORNITURA CANCELLERIA E TONER UFFICIO SEGRETERIA</t>
  </si>
  <si>
    <t>22/09/2016</t>
  </si>
  <si>
    <t>Z9C19E54F5</t>
  </si>
  <si>
    <t>DEPLIANT PER MOSTRA DI QUADRI E SCULTURE IN SVOLGIMENTO DAL 2 AL 26 GIUGNO</t>
  </si>
  <si>
    <t>17/05/2016</t>
  </si>
  <si>
    <t>Z811BD1E88</t>
  </si>
  <si>
    <t>ACQUISTO PERSONAL COMPUTER UFFICIO ANAGRAFE</t>
  </si>
  <si>
    <t>02/11/2016</t>
  </si>
  <si>
    <t>ZB6198BE99</t>
  </si>
  <si>
    <t>CONFERIMENTO INCARICO LEGALE CAUSA S.T.A. S.P.A. CONTRO DIVERSI COMUNI E SERCHIO VERDE AMBIENTE</t>
  </si>
  <si>
    <t>02101330468</t>
  </si>
  <si>
    <t>STUDIO LEGALE ASSOCIATO REGOLI DIANDA BALDO</t>
  </si>
  <si>
    <t>ZC71CCAB79</t>
  </si>
  <si>
    <t>ACQUISTO CANCELLERIA UFFICIO SEGRETERIA</t>
  </si>
  <si>
    <t>17/01/2017</t>
  </si>
  <si>
    <t>ZDB18B4675</t>
  </si>
  <si>
    <t>Affidamento del servizio Tesoreria</t>
  </si>
  <si>
    <t>01880620461</t>
  </si>
  <si>
    <t>BANCO DI LUCCA SPA</t>
  </si>
  <si>
    <t>Z381B5748C</t>
  </si>
  <si>
    <t>PROGETTO PER IL RESTAURO, CONSOLIDAMENTO E RECUPERO DEL BALUARDO DENOMINATO TORRICELLA INSERITO NELLA CINTA MURARIA DEL CAPOLUOGO - SECONDO STRALCIO</t>
  </si>
  <si>
    <t>18/10/2016</t>
  </si>
  <si>
    <t>02077440465</t>
  </si>
  <si>
    <t>TERNA SOC. COOP.</t>
  </si>
  <si>
    <t>Z371CBE5D3</t>
  </si>
  <si>
    <t>INCARICO PROFESSIONALE REDAZIONE ATTI DI ACCATASTAMENTO LOCALI IN LOC. RIOLO</t>
  </si>
  <si>
    <t>30/12/2016</t>
  </si>
  <si>
    <t>RSSFRZ72D07C236O</t>
  </si>
  <si>
    <t>GEOM. FABRIZIO ROSSI</t>
  </si>
  <si>
    <t>Z401C6B5C1</t>
  </si>
  <si>
    <t>REVISIONE SCUOLABUS COMUNALE E FORD TRANSIT</t>
  </si>
  <si>
    <t>12/12/2016</t>
  </si>
  <si>
    <t>Z4F17D1849</t>
  </si>
  <si>
    <t>INCARICO PROFESSIONALE PER LA REDAZIONE DEL PROGETTO DEL PARCHEGGIO NEL CAPOLUOGO LOC. PIAZZOLA</t>
  </si>
  <si>
    <t>01/01/2016</t>
  </si>
  <si>
    <t>00521070466</t>
  </si>
  <si>
    <t>ARCHITETTO MUSTUR SAVERIO</t>
  </si>
  <si>
    <t>01264550466</t>
  </si>
  <si>
    <t>STUDIO ARCHITETTI E INGEGNERI ASSOCIATI</t>
  </si>
  <si>
    <t>Z831CAE3DB</t>
  </si>
  <si>
    <t>ACQUISTO ANTENNA, BOCCHETTONI ANTENNA, CAVO, GIREVOLE A LED E ATTACCO SPARGISALE</t>
  </si>
  <si>
    <t>22/12/2016</t>
  </si>
  <si>
    <t>BRVLLN56E11B557Q</t>
  </si>
  <si>
    <t>BRAVI LILIANO</t>
  </si>
  <si>
    <t>Z641CBEC12</t>
  </si>
  <si>
    <t>CARTELLI E ADESIVI VARI</t>
  </si>
  <si>
    <t>09/01/2017</t>
  </si>
  <si>
    <t>STUDIO 83 DI GUIDI GIANLUIGI E C SNC</t>
  </si>
  <si>
    <t>ZF51AFECB5</t>
  </si>
  <si>
    <t>INCARICO PROFESSIONALE PER DIREZIONE, CONTABILITA' E COLLAUDO DEI LAVORI “RESTAURO, CONSOLIDAMENTO E RECUPERO DEL BALUARDO DENOMINATO TORRICELLA-2° STRALCIO”</t>
  </si>
  <si>
    <t>05/09/2016</t>
  </si>
  <si>
    <t>Z911CB8386</t>
  </si>
  <si>
    <t>ARREDO PER PARCO GIOCHI PIANDICERRETO E CHIOZZA</t>
  </si>
  <si>
    <t>02388410694</t>
  </si>
  <si>
    <t>GREEN ARREDA SRL</t>
  </si>
  <si>
    <t>Z6F1C37447</t>
  </si>
  <si>
    <t>INCARICO PROFESSIONALE PER REDAZIONE RELAZIONE GEOLOGICA PER LAVORI DI ADEGUAMENTO SISMICO, RISANAMENTO CONSERVATIVO E RIQUALIFICAZIONE ENERGETICA DELLA SCUOLA PRIMARIA E SECONDARIA I° GRADO G. SANTINI</t>
  </si>
  <si>
    <t>06/12/2016</t>
  </si>
  <si>
    <t>LLGMRA61R31C236Y</t>
  </si>
  <si>
    <t>GEOL. MAURO ALLAGOSTA</t>
  </si>
  <si>
    <t>ZCC1AF3EE6</t>
  </si>
  <si>
    <t>SERVIZIO TRASPORTO ALUNNI SCUOLA DELL'INFANZIA A.S. 2016-2017 E 2017/2018</t>
  </si>
  <si>
    <t>15/09/2016</t>
  </si>
  <si>
    <t>ZD81CAE532</t>
  </si>
  <si>
    <t>RESTAURO ARCO PIAZZA V. EMANUELE II E FORNITURA E POSA IN OPERA DISSUASORI IN LOC. PIAZZOLA</t>
  </si>
  <si>
    <t>29/12/2016</t>
  </si>
  <si>
    <t>Z041B973DE</t>
  </si>
  <si>
    <t>INCARICO PROFESSIONALE PER REDAZIONE APE LOCALE CRL</t>
  </si>
  <si>
    <t>28/11/2016</t>
  </si>
  <si>
    <t>LCCGNN63L09E715Y</t>
  </si>
  <si>
    <t>GEOM. GIOVANNI LUCCHESI</t>
  </si>
  <si>
    <t>ZC61CB1A31</t>
  </si>
  <si>
    <t>interventi lungo strade comunali di manutenzione straordinaria</t>
  </si>
  <si>
    <t>Z361620F48</t>
  </si>
  <si>
    <t>ACQUISTO LIBRI SCOLASTICI</t>
  </si>
  <si>
    <t>18/09/2015</t>
  </si>
  <si>
    <t>01610810465</t>
  </si>
  <si>
    <t>CENTRO DIDATTICO DORONI FAVILLA</t>
  </si>
  <si>
    <t>ZD015ED709</t>
  </si>
  <si>
    <t>INCARICO PROFESSIONALE PER RELAZIONE E STUDI DI MICROZONAZIONE SISMICA DI LIVELLO 1</t>
  </si>
  <si>
    <t>09/09/2015</t>
  </si>
  <si>
    <t>01998560468</t>
  </si>
  <si>
    <t>PRO.GEO SRL</t>
  </si>
  <si>
    <t>Z8115ED269</t>
  </si>
  <si>
    <t>INCARICO PROFESSIONALE PER INDAGINI E STUDI DI MICROZONAZIONE SISMICA DI LIVELLO 1</t>
  </si>
  <si>
    <t>BGNLSS72A11A657V</t>
  </si>
  <si>
    <t>BIAGIONI ALESSIO</t>
  </si>
  <si>
    <t>ZF717D177C</t>
  </si>
  <si>
    <t>INCARICO PROFESSIONALE PRATICA PREVENZIONE INCENDI PLESSO SCOLASTICO DEL CAPOLUOGO</t>
  </si>
  <si>
    <t>MRGMLN80B07C236K</t>
  </si>
  <si>
    <t>ING. MARIOLINO MORGANTI</t>
  </si>
  <si>
    <t>BNFNDR70E11A657X</t>
  </si>
  <si>
    <t>STUDIO DI INGEGNERIA ASSOCIATO BENEFORTI E MARCHI</t>
  </si>
  <si>
    <t>PNGBRN74H16A657O</t>
  </si>
  <si>
    <t>STUDIO TECNICO BRUNO PINAGLI</t>
  </si>
  <si>
    <t>7386461C6F</t>
  </si>
  <si>
    <t xml:space="preserve">INTERVENTO DI CONSOLIDAMENTO E MIGLIORAMENTO DELLE CARATTERISTICHE MECCANICHE DEL TERRENO DI FONDAZIONE MEDIANTE INIEZIONE CONTROLLATA DI RESINE ESPANDENTI                                                                                               </t>
  </si>
  <si>
    <t>COMUNE DI CASTIGLIONE DI GARFAGNANA</t>
  </si>
  <si>
    <t>04/06/2018</t>
  </si>
  <si>
    <t>02252020348</t>
  </si>
  <si>
    <t>GEOSEC</t>
  </si>
  <si>
    <t>6667698673</t>
  </si>
  <si>
    <t xml:space="preserve">REALIZZAZIONE DI NUOVI LOCULI E TOMBE A CASSETTA NEI CIMITERI COMUNALI DI CASTIGLIONE DI GARFAGNANA E VALBONA                                                                                                                                             </t>
  </si>
  <si>
    <t>27/06/2018</t>
  </si>
  <si>
    <t>01802060473</t>
  </si>
  <si>
    <t>VESPIGNANI COSTRUZIONI</t>
  </si>
  <si>
    <t>00275840460</t>
  </si>
  <si>
    <t>LORENZINI PIETRO</t>
  </si>
  <si>
    <t>01161560535</t>
  </si>
  <si>
    <t>GRECHI LUCA</t>
  </si>
  <si>
    <t>01574840672</t>
  </si>
  <si>
    <t>LORIS COSTRUZIONI FLORIO LORIS</t>
  </si>
  <si>
    <t>02472420922</t>
  </si>
  <si>
    <t>I.C.E. DI MILA SIMONE</t>
  </si>
  <si>
    <t>01721450136</t>
  </si>
  <si>
    <t>SELVA MERCURIO</t>
  </si>
  <si>
    <t>01346960501</t>
  </si>
  <si>
    <t>LAURIA ANTONIO</t>
  </si>
  <si>
    <t>01798650402</t>
  </si>
  <si>
    <t>ZAMBELLI</t>
  </si>
  <si>
    <t>01059050466</t>
  </si>
  <si>
    <t>C.E.L.F.A.</t>
  </si>
  <si>
    <t>03343881201</t>
  </si>
  <si>
    <t>CONSORZIO ITALIANO COSTRUZIONI MANUTENZIONI E SERVIZI SOC. COOP.</t>
  </si>
  <si>
    <t>01685300400</t>
  </si>
  <si>
    <t>CONSORZIO ARTIGIANI ROMAGNOLO</t>
  </si>
  <si>
    <t>01357220118</t>
  </si>
  <si>
    <t>SAN COLOMBANO COSTRUZIONI</t>
  </si>
  <si>
    <t>02695680781</t>
  </si>
  <si>
    <t>ABITARE</t>
  </si>
  <si>
    <t>01367130117</t>
  </si>
  <si>
    <t>GEOM. ANDREA PASQUALI</t>
  </si>
  <si>
    <t>00057760118</t>
  </si>
  <si>
    <t>SOCIETA' EDILIZIA TIRRENIA SET</t>
  </si>
  <si>
    <t>03253761211</t>
  </si>
  <si>
    <t>PE.BA. COSTRUZIONI</t>
  </si>
  <si>
    <t>02820000608</t>
  </si>
  <si>
    <t>CO.GE.CO. COSTRUZIONI E APPALTI</t>
  </si>
  <si>
    <t>03595221007</t>
  </si>
  <si>
    <t>CO.GE.IM.</t>
  </si>
  <si>
    <t>02280700598</t>
  </si>
  <si>
    <t>EDIL MANCINI</t>
  </si>
  <si>
    <t>04024230650</t>
  </si>
  <si>
    <t>AQA</t>
  </si>
  <si>
    <t>03637860267</t>
  </si>
  <si>
    <t>C.E.F.</t>
  </si>
  <si>
    <t>00879190940</t>
  </si>
  <si>
    <t>COSTRUZIONI CALABRESE</t>
  </si>
  <si>
    <t>01576690679</t>
  </si>
  <si>
    <t>BOLLETTINI COSTRUZIONI</t>
  </si>
  <si>
    <t>01261100166</t>
  </si>
  <si>
    <t>IMPRESA EDILE POLONI</t>
  </si>
  <si>
    <t>01605010519</t>
  </si>
  <si>
    <t>C.S.P.S. EUROPA COSTRUZIONI DI CARMOSINO</t>
  </si>
  <si>
    <t>00995200466</t>
  </si>
  <si>
    <t>LUTI GIULIANO COSTRUZIONI</t>
  </si>
  <si>
    <t>01710960509</t>
  </si>
  <si>
    <t>ASSO COSTRUZIONI</t>
  </si>
  <si>
    <t>00446580466</t>
  </si>
  <si>
    <t>ROSSI RAFFAELLO &amp; C. SNC</t>
  </si>
  <si>
    <t>TERNA SOC. COOP-</t>
  </si>
  <si>
    <t>RGGLSN56S16E715R</t>
  </si>
  <si>
    <t>ING. ALESSANDRO RAGGHIANTI</t>
  </si>
  <si>
    <t>CENTRO LEGNO AMBIENTE SOC. COOP. A.F.</t>
  </si>
  <si>
    <t>MNOLRD58D09A657U</t>
  </si>
  <si>
    <t>GEOL. LEONARDO MONI</t>
  </si>
  <si>
    <t>00522050467</t>
  </si>
  <si>
    <t>MRTMRN65C08C236V</t>
  </si>
  <si>
    <t>ING. MARINO MORETTI</t>
  </si>
  <si>
    <t>PANDOLFO TIZIANO SRL</t>
  </si>
  <si>
    <t>DLCPRI56R11A657P</t>
  </si>
  <si>
    <t>ARCH. DEL CHECCOLO PIERO</t>
  </si>
  <si>
    <t>GEOL. ALESSIO BIAGIONI</t>
  </si>
  <si>
    <t>727463203D</t>
  </si>
  <si>
    <t xml:space="preserve">Adeguamento sismico, risanamento conservativo e riqualificazione energetica della scuola primaria e secondaria I^ grado G. Santini posta nel Comune di Castiglione di Garfagnana                                                                          </t>
  </si>
  <si>
    <t>00697560357</t>
  </si>
  <si>
    <t>CONSORZIO CORMA</t>
  </si>
  <si>
    <t>05363631002</t>
  </si>
  <si>
    <t>LATTANZI</t>
  </si>
  <si>
    <t>01904540463</t>
  </si>
  <si>
    <t>COSTRUIRE</t>
  </si>
  <si>
    <t>01833500364</t>
  </si>
  <si>
    <t>consorzio stabile coseam italia</t>
  </si>
  <si>
    <t>00142420462</t>
  </si>
  <si>
    <t>IMPRESA EDILE GIACCHINI GIUSEPPE</t>
  </si>
  <si>
    <t>01174770469</t>
  </si>
  <si>
    <t>NUTINI COSTRUZIONI SRL</t>
  </si>
  <si>
    <t>00146220462</t>
  </si>
  <si>
    <t>DEL DEBBIO SPA</t>
  </si>
  <si>
    <t>01370870469</t>
  </si>
  <si>
    <t>VANDO BATTAGLIA COSTRUZIONI SRL</t>
  </si>
  <si>
    <t>02170410993</t>
  </si>
  <si>
    <t>GRAVEGLIA IMPIANTI</t>
  </si>
  <si>
    <t>01593100348</t>
  </si>
  <si>
    <t>LUSARDI</t>
  </si>
  <si>
    <t>BOSI PICCHIOTTI SRL</t>
  </si>
  <si>
    <t>00283280469</t>
  </si>
  <si>
    <t>01444910465</t>
  </si>
  <si>
    <t>INTERSONDA SRL</t>
  </si>
  <si>
    <t>RMNSVT40L25G273K</t>
  </si>
  <si>
    <t>ROMANO SALVATORE</t>
  </si>
  <si>
    <t>BELLAVISTA SOCIETà COOPERATIVA</t>
  </si>
  <si>
    <t>00200690469</t>
  </si>
  <si>
    <t>02145230369</t>
  </si>
  <si>
    <t>SASSATELLI FERDINANDO &amp; C.</t>
  </si>
  <si>
    <t>COOPERATIVA FONTANALUCCIA</t>
  </si>
  <si>
    <t>00161790365</t>
  </si>
  <si>
    <t>00351040506</t>
  </si>
  <si>
    <t>F.LLI FEGATILLI</t>
  </si>
  <si>
    <t>02328500463</t>
  </si>
  <si>
    <t>casanova next</t>
  </si>
  <si>
    <t>01335160469</t>
  </si>
  <si>
    <t>VARIA COSTRUZIONI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</si>
</sst>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60">
      <c r="A2" s="35" t="s">
        <v>92</v>
      </c>
      <c r="B2" s="35" t="s">
        <v>93</v>
      </c>
      <c r="C2" s="34">
        <v>2018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500</v>
      </c>
      <c r="N2" s="37" t="s">
        <v>94</v>
      </c>
      <c r="O2" s="37" t="s">
        <v>95</v>
      </c>
      <c r="P2" s="36">
        <v>500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2018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864</v>
      </c>
      <c r="N3" s="37" t="s">
        <v>101</v>
      </c>
      <c r="O3" s="37" t="s">
        <v>102</v>
      </c>
      <c r="P3" s="36">
        <v>0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2018</v>
      </c>
      <c r="D4" s="35" t="s">
        <v>105</v>
      </c>
      <c r="E4" s="38" t="s">
        <v>106</v>
      </c>
      <c r="F4" s="35" t="s">
        <v>77</v>
      </c>
      <c r="G4" s="35" t="s">
        <v>108</v>
      </c>
      <c r="H4" s="35" t="s">
        <v>96</v>
      </c>
      <c r="I4" s="35" t="s">
        <v>109</v>
      </c>
      <c r="J4" s="35" t="s">
        <v>96</v>
      </c>
      <c r="K4" s="35" t="s">
        <v>96</v>
      </c>
      <c r="L4" s="35" t="s">
        <v>46</v>
      </c>
      <c r="M4" s="36">
        <v>190</v>
      </c>
      <c r="N4" s="37" t="s">
        <v>107</v>
      </c>
      <c r="O4" s="37" t="s">
        <v>96</v>
      </c>
      <c r="P4" s="36">
        <v>0</v>
      </c>
      <c r="Q4" s="35" t="s">
        <v>96</v>
      </c>
      <c r="R4" s="35" t="s">
        <v>96</v>
      </c>
    </row>
    <row r="5" spans="1:18" ht="60">
      <c r="A5" s="35" t="s">
        <v>92</v>
      </c>
      <c r="B5" s="35" t="s">
        <v>93</v>
      </c>
      <c r="C5" s="34">
        <v>2018</v>
      </c>
      <c r="D5" s="35" t="s">
        <v>110</v>
      </c>
      <c r="E5" s="38" t="s">
        <v>111</v>
      </c>
      <c r="F5" s="35" t="s">
        <v>77</v>
      </c>
      <c r="G5" s="35" t="s">
        <v>114</v>
      </c>
      <c r="H5" s="35" t="s">
        <v>96</v>
      </c>
      <c r="I5" s="35" t="s">
        <v>115</v>
      </c>
      <c r="J5" s="35" t="s">
        <v>96</v>
      </c>
      <c r="K5" s="35" t="s">
        <v>96</v>
      </c>
      <c r="L5" s="35" t="s">
        <v>46</v>
      </c>
      <c r="M5" s="36">
        <v>35164.14</v>
      </c>
      <c r="N5" s="37" t="s">
        <v>112</v>
      </c>
      <c r="O5" s="37" t="s">
        <v>113</v>
      </c>
      <c r="P5" s="36">
        <v>9884.62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2018</v>
      </c>
      <c r="D6" s="35" t="s">
        <v>116</v>
      </c>
      <c r="E6" s="38" t="s">
        <v>117</v>
      </c>
      <c r="F6" s="35" t="s">
        <v>77</v>
      </c>
      <c r="G6" s="35" t="s">
        <v>120</v>
      </c>
      <c r="H6" s="35" t="s">
        <v>96</v>
      </c>
      <c r="I6" s="35" t="s">
        <v>121</v>
      </c>
      <c r="J6" s="35" t="s">
        <v>96</v>
      </c>
      <c r="K6" s="35" t="s">
        <v>96</v>
      </c>
      <c r="L6" s="35" t="s">
        <v>46</v>
      </c>
      <c r="M6" s="36">
        <v>390.78</v>
      </c>
      <c r="N6" s="37" t="s">
        <v>118</v>
      </c>
      <c r="O6" s="37" t="s">
        <v>119</v>
      </c>
      <c r="P6" s="36">
        <v>390.78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2018</v>
      </c>
      <c r="D7" s="35" t="s">
        <v>122</v>
      </c>
      <c r="E7" s="38" t="s">
        <v>123</v>
      </c>
      <c r="F7" s="35" t="s">
        <v>77</v>
      </c>
      <c r="G7" s="35" t="s">
        <v>125</v>
      </c>
      <c r="H7" s="35" t="s">
        <v>96</v>
      </c>
      <c r="I7" s="35" t="s">
        <v>126</v>
      </c>
      <c r="J7" s="35" t="s">
        <v>96</v>
      </c>
      <c r="K7" s="35" t="s">
        <v>96</v>
      </c>
      <c r="L7" s="35" t="s">
        <v>46</v>
      </c>
      <c r="M7" s="36">
        <v>206.28</v>
      </c>
      <c r="N7" s="37" t="s">
        <v>124</v>
      </c>
      <c r="O7" s="37" t="s">
        <v>102</v>
      </c>
      <c r="P7" s="36">
        <v>206.28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2018</v>
      </c>
      <c r="D8" s="35" t="s">
        <v>127</v>
      </c>
      <c r="E8" s="38" t="s">
        <v>128</v>
      </c>
      <c r="F8" s="35" t="s">
        <v>77</v>
      </c>
      <c r="G8" s="35" t="s">
        <v>130</v>
      </c>
      <c r="H8" s="35" t="s">
        <v>96</v>
      </c>
      <c r="I8" s="35" t="s">
        <v>131</v>
      </c>
      <c r="J8" s="35" t="s">
        <v>96</v>
      </c>
      <c r="K8" s="35" t="s">
        <v>96</v>
      </c>
      <c r="L8" s="35" t="s">
        <v>46</v>
      </c>
      <c r="M8" s="36">
        <v>1400</v>
      </c>
      <c r="N8" s="37" t="s">
        <v>129</v>
      </c>
      <c r="O8" s="37" t="s">
        <v>96</v>
      </c>
      <c r="P8" s="36">
        <v>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2018</v>
      </c>
      <c r="D9" s="35" t="s">
        <v>132</v>
      </c>
      <c r="E9" s="38" t="s">
        <v>133</v>
      </c>
      <c r="F9" s="35" t="s">
        <v>77</v>
      </c>
      <c r="G9" s="35" t="s">
        <v>114</v>
      </c>
      <c r="H9" s="35" t="s">
        <v>96</v>
      </c>
      <c r="I9" s="35" t="s">
        <v>115</v>
      </c>
      <c r="J9" s="35" t="s">
        <v>96</v>
      </c>
      <c r="K9" s="35" t="s">
        <v>96</v>
      </c>
      <c r="L9" s="35" t="s">
        <v>46</v>
      </c>
      <c r="M9" s="36">
        <v>1881.35</v>
      </c>
      <c r="N9" s="37" t="s">
        <v>134</v>
      </c>
      <c r="O9" s="37" t="s">
        <v>135</v>
      </c>
      <c r="P9" s="36">
        <v>1881.35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2018</v>
      </c>
      <c r="D10" s="35" t="s">
        <v>136</v>
      </c>
      <c r="E10" s="38" t="s">
        <v>137</v>
      </c>
      <c r="F10" s="35" t="s">
        <v>77</v>
      </c>
      <c r="G10" s="35" t="s">
        <v>138</v>
      </c>
      <c r="H10" s="35" t="s">
        <v>96</v>
      </c>
      <c r="I10" s="35" t="s">
        <v>139</v>
      </c>
      <c r="J10" s="35" t="s">
        <v>96</v>
      </c>
      <c r="K10" s="35" t="s">
        <v>96</v>
      </c>
      <c r="L10" s="35" t="s">
        <v>46</v>
      </c>
      <c r="M10" s="36">
        <v>120</v>
      </c>
      <c r="N10" s="37" t="s">
        <v>94</v>
      </c>
      <c r="O10" s="37" t="s">
        <v>95</v>
      </c>
      <c r="P10" s="36">
        <v>120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2018</v>
      </c>
      <c r="D11" s="35" t="s">
        <v>140</v>
      </c>
      <c r="E11" s="38" t="s">
        <v>141</v>
      </c>
      <c r="F11" s="35" t="s">
        <v>77</v>
      </c>
      <c r="G11" s="35" t="s">
        <v>144</v>
      </c>
      <c r="H11" s="35" t="s">
        <v>96</v>
      </c>
      <c r="I11" s="35" t="s">
        <v>145</v>
      </c>
      <c r="J11" s="35" t="s">
        <v>96</v>
      </c>
      <c r="K11" s="35" t="s">
        <v>96</v>
      </c>
      <c r="L11" s="35" t="s">
        <v>46</v>
      </c>
      <c r="M11" s="36">
        <v>138.52</v>
      </c>
      <c r="N11" s="37" t="s">
        <v>142</v>
      </c>
      <c r="O11" s="37" t="s">
        <v>143</v>
      </c>
      <c r="P11" s="36">
        <v>130.33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2018</v>
      </c>
      <c r="D12" s="35" t="s">
        <v>146</v>
      </c>
      <c r="E12" s="38" t="s">
        <v>147</v>
      </c>
      <c r="F12" s="35" t="s">
        <v>77</v>
      </c>
      <c r="G12" s="35" t="s">
        <v>130</v>
      </c>
      <c r="H12" s="35" t="s">
        <v>96</v>
      </c>
      <c r="I12" s="35" t="s">
        <v>131</v>
      </c>
      <c r="J12" s="35" t="s">
        <v>96</v>
      </c>
      <c r="K12" s="35" t="s">
        <v>96</v>
      </c>
      <c r="L12" s="35" t="s">
        <v>46</v>
      </c>
      <c r="M12" s="36">
        <v>1000</v>
      </c>
      <c r="N12" s="37" t="s">
        <v>129</v>
      </c>
      <c r="O12" s="37" t="s">
        <v>96</v>
      </c>
      <c r="P12" s="36">
        <v>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2018</v>
      </c>
      <c r="D13" s="35" t="s">
        <v>148</v>
      </c>
      <c r="E13" s="38" t="s">
        <v>149</v>
      </c>
      <c r="F13" s="35" t="s">
        <v>77</v>
      </c>
      <c r="G13" s="35" t="s">
        <v>151</v>
      </c>
      <c r="H13" s="35" t="s">
        <v>96</v>
      </c>
      <c r="I13" s="35" t="s">
        <v>152</v>
      </c>
      <c r="J13" s="35" t="s">
        <v>96</v>
      </c>
      <c r="K13" s="35" t="s">
        <v>96</v>
      </c>
      <c r="L13" s="35" t="s">
        <v>46</v>
      </c>
      <c r="M13" s="36">
        <v>150</v>
      </c>
      <c r="N13" s="37" t="s">
        <v>150</v>
      </c>
      <c r="O13" s="37" t="s">
        <v>102</v>
      </c>
      <c r="P13" s="36">
        <v>150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2018</v>
      </c>
      <c r="D14" s="35" t="s">
        <v>153</v>
      </c>
      <c r="E14" s="38" t="s">
        <v>154</v>
      </c>
      <c r="F14" s="35" t="s">
        <v>77</v>
      </c>
      <c r="G14" s="35" t="s">
        <v>157</v>
      </c>
      <c r="H14" s="35" t="s">
        <v>96</v>
      </c>
      <c r="I14" s="35" t="s">
        <v>158</v>
      </c>
      <c r="J14" s="35" t="s">
        <v>96</v>
      </c>
      <c r="K14" s="35" t="s">
        <v>96</v>
      </c>
      <c r="L14" s="35" t="s">
        <v>46</v>
      </c>
      <c r="M14" s="36">
        <v>250</v>
      </c>
      <c r="N14" s="37" t="s">
        <v>155</v>
      </c>
      <c r="O14" s="37" t="s">
        <v>156</v>
      </c>
      <c r="P14" s="36">
        <v>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2018</v>
      </c>
      <c r="D15" s="35" t="s">
        <v>159</v>
      </c>
      <c r="E15" s="38" t="s">
        <v>160</v>
      </c>
      <c r="F15" s="35" t="s">
        <v>77</v>
      </c>
      <c r="G15" s="35" t="s">
        <v>163</v>
      </c>
      <c r="H15" s="35" t="s">
        <v>96</v>
      </c>
      <c r="I15" s="35" t="s">
        <v>164</v>
      </c>
      <c r="J15" s="35" t="s">
        <v>96</v>
      </c>
      <c r="K15" s="35" t="s">
        <v>96</v>
      </c>
      <c r="L15" s="35" t="s">
        <v>46</v>
      </c>
      <c r="M15" s="36">
        <v>505</v>
      </c>
      <c r="N15" s="37" t="s">
        <v>161</v>
      </c>
      <c r="O15" s="37" t="s">
        <v>162</v>
      </c>
      <c r="P15" s="36">
        <v>505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2018</v>
      </c>
      <c r="D16" s="35" t="s">
        <v>165</v>
      </c>
      <c r="E16" s="38" t="s">
        <v>166</v>
      </c>
      <c r="F16" s="35" t="s">
        <v>77</v>
      </c>
      <c r="G16" s="35" t="s">
        <v>114</v>
      </c>
      <c r="H16" s="35" t="s">
        <v>96</v>
      </c>
      <c r="I16" s="35" t="s">
        <v>115</v>
      </c>
      <c r="J16" s="35" t="s">
        <v>96</v>
      </c>
      <c r="K16" s="35" t="s">
        <v>96</v>
      </c>
      <c r="L16" s="35" t="s">
        <v>46</v>
      </c>
      <c r="M16" s="36">
        <v>775.96</v>
      </c>
      <c r="N16" s="37" t="s">
        <v>167</v>
      </c>
      <c r="O16" s="37" t="s">
        <v>168</v>
      </c>
      <c r="P16" s="36">
        <v>775.96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2018</v>
      </c>
      <c r="D17" s="35" t="s">
        <v>169</v>
      </c>
      <c r="E17" s="38" t="s">
        <v>170</v>
      </c>
      <c r="F17" s="35" t="s">
        <v>77</v>
      </c>
      <c r="G17" s="35" t="s">
        <v>172</v>
      </c>
      <c r="H17" s="35" t="s">
        <v>96</v>
      </c>
      <c r="I17" s="35" t="s">
        <v>173</v>
      </c>
      <c r="J17" s="35" t="s">
        <v>96</v>
      </c>
      <c r="K17" s="35" t="s">
        <v>96</v>
      </c>
      <c r="L17" s="35" t="s">
        <v>46</v>
      </c>
      <c r="M17" s="36">
        <v>950</v>
      </c>
      <c r="N17" s="37" t="s">
        <v>171</v>
      </c>
      <c r="O17" s="37" t="s">
        <v>96</v>
      </c>
      <c r="P17" s="36">
        <v>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2018</v>
      </c>
      <c r="D18" s="35" t="s">
        <v>174</v>
      </c>
      <c r="E18" s="38" t="s">
        <v>175</v>
      </c>
      <c r="F18" s="35" t="s">
        <v>77</v>
      </c>
      <c r="G18" s="35" t="s">
        <v>176</v>
      </c>
      <c r="H18" s="35" t="s">
        <v>96</v>
      </c>
      <c r="I18" s="35" t="s">
        <v>177</v>
      </c>
      <c r="J18" s="35" t="s">
        <v>96</v>
      </c>
      <c r="K18" s="35" t="s">
        <v>96</v>
      </c>
      <c r="L18" s="35" t="s">
        <v>46</v>
      </c>
      <c r="M18" s="36">
        <v>37305.24</v>
      </c>
      <c r="N18" s="37" t="s">
        <v>112</v>
      </c>
      <c r="O18" s="37" t="s">
        <v>129</v>
      </c>
      <c r="P18" s="36">
        <v>12776.64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2018</v>
      </c>
      <c r="D19" s="35" t="s">
        <v>178</v>
      </c>
      <c r="E19" s="38" t="s">
        <v>179</v>
      </c>
      <c r="F19" s="35" t="s">
        <v>4</v>
      </c>
      <c r="G19" s="35" t="s">
        <v>182</v>
      </c>
      <c r="H19" s="35" t="s">
        <v>96</v>
      </c>
      <c r="I19" s="35" t="s">
        <v>183</v>
      </c>
      <c r="J19" s="35" t="s">
        <v>96</v>
      </c>
      <c r="K19" s="35" t="s">
        <v>96</v>
      </c>
      <c r="L19" s="35" t="s">
        <v>184</v>
      </c>
      <c r="M19" s="36">
        <v>1674.33</v>
      </c>
      <c r="N19" s="37" t="s">
        <v>180</v>
      </c>
      <c r="O19" s="37" t="s">
        <v>181</v>
      </c>
      <c r="P19" s="36">
        <v>1674.33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2018</v>
      </c>
      <c r="D20" s="35" t="s">
        <v>178</v>
      </c>
      <c r="E20" s="38" t="s">
        <v>179</v>
      </c>
      <c r="F20" s="35" t="s">
        <v>4</v>
      </c>
      <c r="G20" s="35" t="s">
        <v>185</v>
      </c>
      <c r="H20" s="35" t="s">
        <v>96</v>
      </c>
      <c r="I20" s="35" t="s">
        <v>186</v>
      </c>
      <c r="J20" s="35" t="s">
        <v>96</v>
      </c>
      <c r="K20" s="35" t="s">
        <v>96</v>
      </c>
      <c r="L20" s="35" t="s">
        <v>184</v>
      </c>
      <c r="M20" s="36">
        <v>1674.33</v>
      </c>
      <c r="N20" s="37" t="s">
        <v>180</v>
      </c>
      <c r="O20" s="37" t="s">
        <v>181</v>
      </c>
      <c r="P20" s="36">
        <v>1674.33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2018</v>
      </c>
      <c r="D21" s="35" t="s">
        <v>178</v>
      </c>
      <c r="E21" s="38" t="s">
        <v>179</v>
      </c>
      <c r="F21" s="35" t="s">
        <v>4</v>
      </c>
      <c r="G21" s="35" t="s">
        <v>187</v>
      </c>
      <c r="H21" s="35" t="s">
        <v>96</v>
      </c>
      <c r="I21" s="35" t="s">
        <v>188</v>
      </c>
      <c r="J21" s="35" t="s">
        <v>96</v>
      </c>
      <c r="K21" s="35" t="s">
        <v>96</v>
      </c>
      <c r="L21" s="35" t="s">
        <v>184</v>
      </c>
      <c r="M21" s="36">
        <v>1674.33</v>
      </c>
      <c r="N21" s="37" t="s">
        <v>180</v>
      </c>
      <c r="O21" s="37" t="s">
        <v>181</v>
      </c>
      <c r="P21" s="36">
        <v>1674.33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2018</v>
      </c>
      <c r="D22" s="35" t="s">
        <v>178</v>
      </c>
      <c r="E22" s="38" t="s">
        <v>179</v>
      </c>
      <c r="F22" s="35" t="s">
        <v>4</v>
      </c>
      <c r="G22" s="35" t="s">
        <v>189</v>
      </c>
      <c r="H22" s="35" t="s">
        <v>96</v>
      </c>
      <c r="I22" s="35" t="s">
        <v>190</v>
      </c>
      <c r="J22" s="35" t="s">
        <v>96</v>
      </c>
      <c r="K22" s="35" t="s">
        <v>96</v>
      </c>
      <c r="L22" s="35" t="s">
        <v>184</v>
      </c>
      <c r="M22" s="36">
        <v>1674.33</v>
      </c>
      <c r="N22" s="37" t="s">
        <v>180</v>
      </c>
      <c r="O22" s="37" t="s">
        <v>181</v>
      </c>
      <c r="P22" s="36">
        <v>1674.33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2018</v>
      </c>
      <c r="D23" s="35" t="s">
        <v>178</v>
      </c>
      <c r="E23" s="38" t="s">
        <v>179</v>
      </c>
      <c r="F23" s="35" t="s">
        <v>4</v>
      </c>
      <c r="G23" s="35" t="s">
        <v>191</v>
      </c>
      <c r="H23" s="35" t="s">
        <v>96</v>
      </c>
      <c r="I23" s="35" t="s">
        <v>192</v>
      </c>
      <c r="J23" s="35" t="s">
        <v>96</v>
      </c>
      <c r="K23" s="35" t="s">
        <v>96</v>
      </c>
      <c r="L23" s="35" t="s">
        <v>184</v>
      </c>
      <c r="M23" s="36">
        <v>1674.33</v>
      </c>
      <c r="N23" s="37" t="s">
        <v>180</v>
      </c>
      <c r="O23" s="37" t="s">
        <v>181</v>
      </c>
      <c r="P23" s="36">
        <v>1674.33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2018</v>
      </c>
      <c r="D24" s="35" t="s">
        <v>178</v>
      </c>
      <c r="E24" s="38" t="s">
        <v>179</v>
      </c>
      <c r="F24" s="35" t="s">
        <v>4</v>
      </c>
      <c r="G24" s="35" t="s">
        <v>193</v>
      </c>
      <c r="H24" s="35" t="s">
        <v>96</v>
      </c>
      <c r="I24" s="35" t="s">
        <v>194</v>
      </c>
      <c r="J24" s="35" t="s">
        <v>96</v>
      </c>
      <c r="K24" s="35" t="s">
        <v>96</v>
      </c>
      <c r="L24" s="35" t="s">
        <v>184</v>
      </c>
      <c r="M24" s="36">
        <v>1674.33</v>
      </c>
      <c r="N24" s="37" t="s">
        <v>180</v>
      </c>
      <c r="O24" s="37" t="s">
        <v>181</v>
      </c>
      <c r="P24" s="36">
        <v>1674.33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2018</v>
      </c>
      <c r="D25" s="35" t="s">
        <v>178</v>
      </c>
      <c r="E25" s="38" t="s">
        <v>179</v>
      </c>
      <c r="F25" s="35" t="s">
        <v>4</v>
      </c>
      <c r="G25" s="35" t="s">
        <v>195</v>
      </c>
      <c r="H25" s="35" t="s">
        <v>96</v>
      </c>
      <c r="I25" s="35" t="s">
        <v>196</v>
      </c>
      <c r="J25" s="35" t="s">
        <v>96</v>
      </c>
      <c r="K25" s="35" t="s">
        <v>96</v>
      </c>
      <c r="L25" s="35" t="s">
        <v>46</v>
      </c>
      <c r="M25" s="36">
        <v>1674.33</v>
      </c>
      <c r="N25" s="37" t="s">
        <v>180</v>
      </c>
      <c r="O25" s="37" t="s">
        <v>181</v>
      </c>
      <c r="P25" s="36">
        <v>1674.33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2018</v>
      </c>
      <c r="D26" s="35" t="s">
        <v>197</v>
      </c>
      <c r="E26" s="38" t="s">
        <v>198</v>
      </c>
      <c r="F26" s="35" t="s">
        <v>77</v>
      </c>
      <c r="G26" s="35" t="s">
        <v>120</v>
      </c>
      <c r="H26" s="35" t="s">
        <v>96</v>
      </c>
      <c r="I26" s="35" t="s">
        <v>121</v>
      </c>
      <c r="J26" s="35" t="s">
        <v>96</v>
      </c>
      <c r="K26" s="35" t="s">
        <v>96</v>
      </c>
      <c r="L26" s="35" t="s">
        <v>46</v>
      </c>
      <c r="M26" s="36">
        <v>147.28</v>
      </c>
      <c r="N26" s="37" t="s">
        <v>199</v>
      </c>
      <c r="O26" s="37" t="s">
        <v>96</v>
      </c>
      <c r="P26" s="36">
        <v>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2018</v>
      </c>
      <c r="D27" s="35" t="s">
        <v>200</v>
      </c>
      <c r="E27" s="38" t="s">
        <v>201</v>
      </c>
      <c r="F27" s="35" t="s">
        <v>77</v>
      </c>
      <c r="G27" s="35" t="s">
        <v>203</v>
      </c>
      <c r="H27" s="35" t="s">
        <v>96</v>
      </c>
      <c r="I27" s="35" t="s">
        <v>204</v>
      </c>
      <c r="J27" s="35" t="s">
        <v>96</v>
      </c>
      <c r="K27" s="35" t="s">
        <v>96</v>
      </c>
      <c r="L27" s="35" t="s">
        <v>46</v>
      </c>
      <c r="M27" s="36">
        <v>5210.79</v>
      </c>
      <c r="N27" s="37" t="s">
        <v>202</v>
      </c>
      <c r="O27" s="37" t="s">
        <v>102</v>
      </c>
      <c r="P27" s="36">
        <v>4689.08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2018</v>
      </c>
      <c r="D28" s="35" t="s">
        <v>205</v>
      </c>
      <c r="E28" s="38" t="s">
        <v>206</v>
      </c>
      <c r="F28" s="35" t="s">
        <v>77</v>
      </c>
      <c r="G28" s="35" t="s">
        <v>209</v>
      </c>
      <c r="H28" s="35" t="s">
        <v>96</v>
      </c>
      <c r="I28" s="35" t="s">
        <v>210</v>
      </c>
      <c r="J28" s="35" t="s">
        <v>96</v>
      </c>
      <c r="K28" s="35" t="s">
        <v>96</v>
      </c>
      <c r="L28" s="35" t="s">
        <v>46</v>
      </c>
      <c r="M28" s="36">
        <v>170</v>
      </c>
      <c r="N28" s="37" t="s">
        <v>207</v>
      </c>
      <c r="O28" s="37" t="s">
        <v>208</v>
      </c>
      <c r="P28" s="36">
        <v>170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2018</v>
      </c>
      <c r="D29" s="35" t="s">
        <v>211</v>
      </c>
      <c r="E29" s="38" t="s">
        <v>212</v>
      </c>
      <c r="F29" s="35" t="s">
        <v>77</v>
      </c>
      <c r="G29" s="35" t="s">
        <v>209</v>
      </c>
      <c r="H29" s="35" t="s">
        <v>96</v>
      </c>
      <c r="I29" s="35" t="s">
        <v>210</v>
      </c>
      <c r="J29" s="35" t="s">
        <v>96</v>
      </c>
      <c r="K29" s="35" t="s">
        <v>96</v>
      </c>
      <c r="L29" s="35" t="s">
        <v>46</v>
      </c>
      <c r="M29" s="36">
        <v>170</v>
      </c>
      <c r="N29" s="37" t="s">
        <v>213</v>
      </c>
      <c r="O29" s="37" t="s">
        <v>96</v>
      </c>
      <c r="P29" s="36">
        <v>0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2018</v>
      </c>
      <c r="D30" s="35" t="s">
        <v>214</v>
      </c>
      <c r="E30" s="38" t="s">
        <v>215</v>
      </c>
      <c r="F30" s="35" t="s">
        <v>77</v>
      </c>
      <c r="G30" s="35" t="s">
        <v>103</v>
      </c>
      <c r="H30" s="35" t="s">
        <v>96</v>
      </c>
      <c r="I30" s="35" t="s">
        <v>104</v>
      </c>
      <c r="J30" s="35" t="s">
        <v>96</v>
      </c>
      <c r="K30" s="35" t="s">
        <v>96</v>
      </c>
      <c r="L30" s="35" t="s">
        <v>46</v>
      </c>
      <c r="M30" s="36">
        <v>7000</v>
      </c>
      <c r="N30" s="37" t="s">
        <v>101</v>
      </c>
      <c r="O30" s="37" t="s">
        <v>102</v>
      </c>
      <c r="P30" s="36">
        <v>0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2018</v>
      </c>
      <c r="D31" s="35" t="s">
        <v>216</v>
      </c>
      <c r="E31" s="38" t="s">
        <v>217</v>
      </c>
      <c r="F31" s="35" t="s">
        <v>77</v>
      </c>
      <c r="G31" s="35" t="s">
        <v>130</v>
      </c>
      <c r="H31" s="35" t="s">
        <v>96</v>
      </c>
      <c r="I31" s="35" t="s">
        <v>131</v>
      </c>
      <c r="J31" s="35" t="s">
        <v>96</v>
      </c>
      <c r="K31" s="35" t="s">
        <v>96</v>
      </c>
      <c r="L31" s="35" t="s">
        <v>46</v>
      </c>
      <c r="M31" s="36">
        <v>400</v>
      </c>
      <c r="N31" s="37" t="s">
        <v>94</v>
      </c>
      <c r="O31" s="37" t="s">
        <v>102</v>
      </c>
      <c r="P31" s="36">
        <v>0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2018</v>
      </c>
      <c r="D32" s="35" t="s">
        <v>218</v>
      </c>
      <c r="E32" s="38" t="s">
        <v>219</v>
      </c>
      <c r="F32" s="35" t="s">
        <v>77</v>
      </c>
      <c r="G32" s="35" t="s">
        <v>163</v>
      </c>
      <c r="H32" s="35" t="s">
        <v>96</v>
      </c>
      <c r="I32" s="35" t="s">
        <v>164</v>
      </c>
      <c r="J32" s="35" t="s">
        <v>96</v>
      </c>
      <c r="K32" s="35" t="s">
        <v>96</v>
      </c>
      <c r="L32" s="35" t="s">
        <v>46</v>
      </c>
      <c r="M32" s="36">
        <v>80</v>
      </c>
      <c r="N32" s="37" t="s">
        <v>220</v>
      </c>
      <c r="O32" s="37" t="s">
        <v>221</v>
      </c>
      <c r="P32" s="36">
        <v>80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2018</v>
      </c>
      <c r="D33" s="35" t="s">
        <v>222</v>
      </c>
      <c r="E33" s="38" t="s">
        <v>137</v>
      </c>
      <c r="F33" s="35" t="s">
        <v>77</v>
      </c>
      <c r="G33" s="35" t="s">
        <v>138</v>
      </c>
      <c r="H33" s="35" t="s">
        <v>96</v>
      </c>
      <c r="I33" s="35" t="s">
        <v>139</v>
      </c>
      <c r="J33" s="35" t="s">
        <v>96</v>
      </c>
      <c r="K33" s="35" t="s">
        <v>96</v>
      </c>
      <c r="L33" s="35" t="s">
        <v>46</v>
      </c>
      <c r="M33" s="36">
        <v>510</v>
      </c>
      <c r="N33" s="37" t="s">
        <v>223</v>
      </c>
      <c r="O33" s="37" t="s">
        <v>224</v>
      </c>
      <c r="P33" s="36">
        <v>500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2018</v>
      </c>
      <c r="D34" s="35" t="s">
        <v>225</v>
      </c>
      <c r="E34" s="38" t="s">
        <v>226</v>
      </c>
      <c r="F34" s="35" t="s">
        <v>77</v>
      </c>
      <c r="G34" s="35" t="s">
        <v>172</v>
      </c>
      <c r="H34" s="35" t="s">
        <v>96</v>
      </c>
      <c r="I34" s="35" t="s">
        <v>173</v>
      </c>
      <c r="J34" s="35" t="s">
        <v>96</v>
      </c>
      <c r="K34" s="35" t="s">
        <v>96</v>
      </c>
      <c r="L34" s="35" t="s">
        <v>46</v>
      </c>
      <c r="M34" s="36">
        <v>450</v>
      </c>
      <c r="N34" s="37" t="s">
        <v>107</v>
      </c>
      <c r="O34" s="37" t="s">
        <v>96</v>
      </c>
      <c r="P34" s="36">
        <v>0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2018</v>
      </c>
      <c r="D35" s="35" t="s">
        <v>227</v>
      </c>
      <c r="E35" s="38" t="s">
        <v>228</v>
      </c>
      <c r="F35" s="35" t="s">
        <v>77</v>
      </c>
      <c r="G35" s="35" t="s">
        <v>231</v>
      </c>
      <c r="H35" s="35" t="s">
        <v>96</v>
      </c>
      <c r="I35" s="35" t="s">
        <v>232</v>
      </c>
      <c r="J35" s="35" t="s">
        <v>96</v>
      </c>
      <c r="K35" s="35" t="s">
        <v>96</v>
      </c>
      <c r="L35" s="35" t="s">
        <v>46</v>
      </c>
      <c r="M35" s="36">
        <v>141.01</v>
      </c>
      <c r="N35" s="37" t="s">
        <v>229</v>
      </c>
      <c r="O35" s="37" t="s">
        <v>230</v>
      </c>
      <c r="P35" s="36">
        <v>97.82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2018</v>
      </c>
      <c r="D36" s="35" t="s">
        <v>233</v>
      </c>
      <c r="E36" s="38" t="s">
        <v>234</v>
      </c>
      <c r="F36" s="35" t="s">
        <v>77</v>
      </c>
      <c r="G36" s="35" t="s">
        <v>235</v>
      </c>
      <c r="H36" s="35" t="s">
        <v>96</v>
      </c>
      <c r="I36" s="35" t="s">
        <v>236</v>
      </c>
      <c r="J36" s="35" t="s">
        <v>96</v>
      </c>
      <c r="K36" s="35" t="s">
        <v>96</v>
      </c>
      <c r="L36" s="35" t="s">
        <v>46</v>
      </c>
      <c r="M36" s="36">
        <v>180</v>
      </c>
      <c r="N36" s="37" t="s">
        <v>94</v>
      </c>
      <c r="O36" s="37" t="s">
        <v>95</v>
      </c>
      <c r="P36" s="36">
        <v>180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2018</v>
      </c>
      <c r="D37" s="35" t="s">
        <v>237</v>
      </c>
      <c r="E37" s="38" t="s">
        <v>238</v>
      </c>
      <c r="F37" s="35" t="s">
        <v>77</v>
      </c>
      <c r="G37" s="35" t="s">
        <v>239</v>
      </c>
      <c r="H37" s="35" t="s">
        <v>96</v>
      </c>
      <c r="I37" s="35" t="s">
        <v>240</v>
      </c>
      <c r="J37" s="35" t="s">
        <v>96</v>
      </c>
      <c r="K37" s="35" t="s">
        <v>96</v>
      </c>
      <c r="L37" s="35" t="s">
        <v>46</v>
      </c>
      <c r="M37" s="36">
        <v>500</v>
      </c>
      <c r="N37" s="37" t="s">
        <v>213</v>
      </c>
      <c r="O37" s="37" t="s">
        <v>96</v>
      </c>
      <c r="P37" s="36">
        <v>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2018</v>
      </c>
      <c r="D38" s="35" t="s">
        <v>241</v>
      </c>
      <c r="E38" s="38" t="s">
        <v>242</v>
      </c>
      <c r="F38" s="35" t="s">
        <v>77</v>
      </c>
      <c r="G38" s="35" t="s">
        <v>176</v>
      </c>
      <c r="H38" s="35" t="s">
        <v>96</v>
      </c>
      <c r="I38" s="35" t="s">
        <v>177</v>
      </c>
      <c r="J38" s="35" t="s">
        <v>96</v>
      </c>
      <c r="K38" s="35" t="s">
        <v>96</v>
      </c>
      <c r="L38" s="35" t="s">
        <v>46</v>
      </c>
      <c r="M38" s="36">
        <v>236.36</v>
      </c>
      <c r="N38" s="37" t="s">
        <v>243</v>
      </c>
      <c r="O38" s="37" t="s">
        <v>243</v>
      </c>
      <c r="P38" s="36">
        <v>236.36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2018</v>
      </c>
      <c r="D39" s="35" t="s">
        <v>244</v>
      </c>
      <c r="E39" s="38" t="s">
        <v>245</v>
      </c>
      <c r="F39" s="35" t="s">
        <v>77</v>
      </c>
      <c r="G39" s="35" t="s">
        <v>247</v>
      </c>
      <c r="H39" s="35" t="s">
        <v>96</v>
      </c>
      <c r="I39" s="35" t="s">
        <v>248</v>
      </c>
      <c r="J39" s="35" t="s">
        <v>96</v>
      </c>
      <c r="K39" s="35" t="s">
        <v>96</v>
      </c>
      <c r="L39" s="35" t="s">
        <v>46</v>
      </c>
      <c r="M39" s="36">
        <v>247</v>
      </c>
      <c r="N39" s="37" t="s">
        <v>246</v>
      </c>
      <c r="O39" s="37" t="s">
        <v>102</v>
      </c>
      <c r="P39" s="36">
        <v>247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2018</v>
      </c>
      <c r="D40" s="35" t="s">
        <v>249</v>
      </c>
      <c r="E40" s="38" t="s">
        <v>250</v>
      </c>
      <c r="F40" s="35" t="s">
        <v>77</v>
      </c>
      <c r="G40" s="35" t="s">
        <v>163</v>
      </c>
      <c r="H40" s="35" t="s">
        <v>96</v>
      </c>
      <c r="I40" s="35" t="s">
        <v>164</v>
      </c>
      <c r="J40" s="35" t="s">
        <v>96</v>
      </c>
      <c r="K40" s="35" t="s">
        <v>96</v>
      </c>
      <c r="L40" s="35" t="s">
        <v>46</v>
      </c>
      <c r="M40" s="36">
        <v>203.7</v>
      </c>
      <c r="N40" s="37" t="s">
        <v>180</v>
      </c>
      <c r="O40" s="37" t="s">
        <v>251</v>
      </c>
      <c r="P40" s="36">
        <v>203.7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2018</v>
      </c>
      <c r="D41" s="35" t="s">
        <v>252</v>
      </c>
      <c r="E41" s="38" t="s">
        <v>253</v>
      </c>
      <c r="F41" s="35" t="s">
        <v>77</v>
      </c>
      <c r="G41" s="35" t="s">
        <v>103</v>
      </c>
      <c r="H41" s="35" t="s">
        <v>96</v>
      </c>
      <c r="I41" s="35" t="s">
        <v>104</v>
      </c>
      <c r="J41" s="35" t="s">
        <v>96</v>
      </c>
      <c r="K41" s="35" t="s">
        <v>96</v>
      </c>
      <c r="L41" s="35" t="s">
        <v>46</v>
      </c>
      <c r="M41" s="36">
        <v>2153</v>
      </c>
      <c r="N41" s="37" t="s">
        <v>254</v>
      </c>
      <c r="O41" s="37" t="s">
        <v>255</v>
      </c>
      <c r="P41" s="36">
        <v>2153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2018</v>
      </c>
      <c r="D42" s="35" t="s">
        <v>256</v>
      </c>
      <c r="E42" s="38" t="s">
        <v>257</v>
      </c>
      <c r="F42" s="35" t="s">
        <v>77</v>
      </c>
      <c r="G42" s="35" t="s">
        <v>176</v>
      </c>
      <c r="H42" s="35" t="s">
        <v>96</v>
      </c>
      <c r="I42" s="35" t="s">
        <v>177</v>
      </c>
      <c r="J42" s="35" t="s">
        <v>96</v>
      </c>
      <c r="K42" s="35" t="s">
        <v>96</v>
      </c>
      <c r="L42" s="35" t="s">
        <v>46</v>
      </c>
      <c r="M42" s="36">
        <v>15799.36</v>
      </c>
      <c r="N42" s="37" t="s">
        <v>258</v>
      </c>
      <c r="O42" s="37" t="s">
        <v>129</v>
      </c>
      <c r="P42" s="36">
        <v>5214.2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2018</v>
      </c>
      <c r="D43" s="35" t="s">
        <v>259</v>
      </c>
      <c r="E43" s="38" t="s">
        <v>260</v>
      </c>
      <c r="F43" s="35" t="s">
        <v>77</v>
      </c>
      <c r="G43" s="35" t="s">
        <v>261</v>
      </c>
      <c r="H43" s="35" t="s">
        <v>96</v>
      </c>
      <c r="I43" s="35" t="s">
        <v>262</v>
      </c>
      <c r="J43" s="35" t="s">
        <v>96</v>
      </c>
      <c r="K43" s="35" t="s">
        <v>96</v>
      </c>
      <c r="L43" s="35" t="s">
        <v>46</v>
      </c>
      <c r="M43" s="36">
        <v>11357.7</v>
      </c>
      <c r="N43" s="37" t="s">
        <v>134</v>
      </c>
      <c r="O43" s="37" t="s">
        <v>129</v>
      </c>
      <c r="P43" s="36">
        <v>4306.1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2018</v>
      </c>
      <c r="D44" s="35" t="s">
        <v>263</v>
      </c>
      <c r="E44" s="38" t="s">
        <v>264</v>
      </c>
      <c r="F44" s="35" t="s">
        <v>77</v>
      </c>
      <c r="G44" s="35" t="s">
        <v>267</v>
      </c>
      <c r="H44" s="35" t="s">
        <v>96</v>
      </c>
      <c r="I44" s="35" t="s">
        <v>268</v>
      </c>
      <c r="J44" s="35" t="s">
        <v>96</v>
      </c>
      <c r="K44" s="35" t="s">
        <v>96</v>
      </c>
      <c r="L44" s="35" t="s">
        <v>46</v>
      </c>
      <c r="M44" s="36">
        <v>1989</v>
      </c>
      <c r="N44" s="37" t="s">
        <v>265</v>
      </c>
      <c r="O44" s="37" t="s">
        <v>266</v>
      </c>
      <c r="P44" s="36">
        <v>1989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2018</v>
      </c>
      <c r="D45" s="35" t="s">
        <v>269</v>
      </c>
      <c r="E45" s="38" t="s">
        <v>270</v>
      </c>
      <c r="F45" s="35" t="s">
        <v>77</v>
      </c>
      <c r="G45" s="35" t="s">
        <v>273</v>
      </c>
      <c r="H45" s="35" t="s">
        <v>96</v>
      </c>
      <c r="I45" s="35" t="s">
        <v>274</v>
      </c>
      <c r="J45" s="35" t="s">
        <v>96</v>
      </c>
      <c r="K45" s="35" t="s">
        <v>96</v>
      </c>
      <c r="L45" s="35" t="s">
        <v>46</v>
      </c>
      <c r="M45" s="36">
        <v>1000</v>
      </c>
      <c r="N45" s="37" t="s">
        <v>271</v>
      </c>
      <c r="O45" s="37" t="s">
        <v>272</v>
      </c>
      <c r="P45" s="36">
        <v>1000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2018</v>
      </c>
      <c r="D46" s="35" t="s">
        <v>275</v>
      </c>
      <c r="E46" s="38" t="s">
        <v>276</v>
      </c>
      <c r="F46" s="35" t="s">
        <v>77</v>
      </c>
      <c r="G46" s="35" t="s">
        <v>144</v>
      </c>
      <c r="H46" s="35" t="s">
        <v>96</v>
      </c>
      <c r="I46" s="35" t="s">
        <v>145</v>
      </c>
      <c r="J46" s="35" t="s">
        <v>96</v>
      </c>
      <c r="K46" s="35" t="s">
        <v>96</v>
      </c>
      <c r="L46" s="35" t="s">
        <v>46</v>
      </c>
      <c r="M46" s="36">
        <v>495</v>
      </c>
      <c r="N46" s="37" t="s">
        <v>277</v>
      </c>
      <c r="O46" s="37" t="s">
        <v>278</v>
      </c>
      <c r="P46" s="36">
        <v>495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2018</v>
      </c>
      <c r="D47" s="35" t="s">
        <v>279</v>
      </c>
      <c r="E47" s="38" t="s">
        <v>280</v>
      </c>
      <c r="F47" s="35" t="s">
        <v>77</v>
      </c>
      <c r="G47" s="35" t="s">
        <v>283</v>
      </c>
      <c r="H47" s="35" t="s">
        <v>96</v>
      </c>
      <c r="I47" s="35" t="s">
        <v>284</v>
      </c>
      <c r="J47" s="35" t="s">
        <v>96</v>
      </c>
      <c r="K47" s="35" t="s">
        <v>96</v>
      </c>
      <c r="L47" s="35" t="s">
        <v>46</v>
      </c>
      <c r="M47" s="36">
        <v>3613.75</v>
      </c>
      <c r="N47" s="37" t="s">
        <v>281</v>
      </c>
      <c r="O47" s="37" t="s">
        <v>282</v>
      </c>
      <c r="P47" s="36">
        <v>3193.91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2018</v>
      </c>
      <c r="D48" s="35" t="s">
        <v>285</v>
      </c>
      <c r="E48" s="38" t="s">
        <v>286</v>
      </c>
      <c r="F48" s="35" t="s">
        <v>77</v>
      </c>
      <c r="G48" s="35" t="s">
        <v>288</v>
      </c>
      <c r="H48" s="35" t="s">
        <v>96</v>
      </c>
      <c r="I48" s="35" t="s">
        <v>289</v>
      </c>
      <c r="J48" s="35" t="s">
        <v>96</v>
      </c>
      <c r="K48" s="35" t="s">
        <v>96</v>
      </c>
      <c r="L48" s="35" t="s">
        <v>46</v>
      </c>
      <c r="M48" s="36">
        <v>5080</v>
      </c>
      <c r="N48" s="37" t="s">
        <v>287</v>
      </c>
      <c r="O48" s="37" t="s">
        <v>102</v>
      </c>
      <c r="P48" s="36">
        <v>5080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2018</v>
      </c>
      <c r="D49" s="35" t="s">
        <v>290</v>
      </c>
      <c r="E49" s="38" t="s">
        <v>291</v>
      </c>
      <c r="F49" s="35" t="s">
        <v>77</v>
      </c>
      <c r="G49" s="35" t="s">
        <v>293</v>
      </c>
      <c r="H49" s="35" t="s">
        <v>96</v>
      </c>
      <c r="I49" s="35" t="s">
        <v>294</v>
      </c>
      <c r="J49" s="35" t="s">
        <v>96</v>
      </c>
      <c r="K49" s="35" t="s">
        <v>96</v>
      </c>
      <c r="L49" s="35" t="s">
        <v>46</v>
      </c>
      <c r="M49" s="36">
        <v>733</v>
      </c>
      <c r="N49" s="37" t="s">
        <v>292</v>
      </c>
      <c r="O49" s="37" t="s">
        <v>102</v>
      </c>
      <c r="P49" s="36">
        <v>733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2018</v>
      </c>
      <c r="D50" s="35" t="s">
        <v>295</v>
      </c>
      <c r="E50" s="38" t="s">
        <v>296</v>
      </c>
      <c r="F50" s="35" t="s">
        <v>77</v>
      </c>
      <c r="G50" s="35" t="s">
        <v>288</v>
      </c>
      <c r="H50" s="35" t="s">
        <v>96</v>
      </c>
      <c r="I50" s="35" t="s">
        <v>289</v>
      </c>
      <c r="J50" s="35" t="s">
        <v>96</v>
      </c>
      <c r="K50" s="35" t="s">
        <v>96</v>
      </c>
      <c r="L50" s="35" t="s">
        <v>46</v>
      </c>
      <c r="M50" s="36">
        <v>5000</v>
      </c>
      <c r="N50" s="37" t="s">
        <v>297</v>
      </c>
      <c r="O50" s="37" t="s">
        <v>102</v>
      </c>
      <c r="P50" s="36">
        <v>7503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2018</v>
      </c>
      <c r="D51" s="35" t="s">
        <v>298</v>
      </c>
      <c r="E51" s="38" t="s">
        <v>299</v>
      </c>
      <c r="F51" s="35" t="s">
        <v>77</v>
      </c>
      <c r="G51" s="35" t="s">
        <v>301</v>
      </c>
      <c r="H51" s="35" t="s">
        <v>96</v>
      </c>
      <c r="I51" s="35" t="s">
        <v>302</v>
      </c>
      <c r="J51" s="35" t="s">
        <v>96</v>
      </c>
      <c r="K51" s="35" t="s">
        <v>96</v>
      </c>
      <c r="L51" s="35" t="s">
        <v>46</v>
      </c>
      <c r="M51" s="36">
        <v>350</v>
      </c>
      <c r="N51" s="37" t="s">
        <v>300</v>
      </c>
      <c r="O51" s="37" t="s">
        <v>135</v>
      </c>
      <c r="P51" s="36">
        <v>350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2018</v>
      </c>
      <c r="D52" s="35" t="s">
        <v>303</v>
      </c>
      <c r="E52" s="38" t="s">
        <v>280</v>
      </c>
      <c r="F52" s="35" t="s">
        <v>77</v>
      </c>
      <c r="G52" s="35" t="s">
        <v>283</v>
      </c>
      <c r="H52" s="35" t="s">
        <v>96</v>
      </c>
      <c r="I52" s="35" t="s">
        <v>284</v>
      </c>
      <c r="J52" s="35" t="s">
        <v>96</v>
      </c>
      <c r="K52" s="35" t="s">
        <v>96</v>
      </c>
      <c r="L52" s="35" t="s">
        <v>46</v>
      </c>
      <c r="M52" s="36">
        <v>4557.81</v>
      </c>
      <c r="N52" s="37" t="s">
        <v>304</v>
      </c>
      <c r="O52" s="37" t="s">
        <v>305</v>
      </c>
      <c r="P52" s="36">
        <v>3927.4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2018</v>
      </c>
      <c r="D53" s="35" t="s">
        <v>306</v>
      </c>
      <c r="E53" s="38" t="s">
        <v>307</v>
      </c>
      <c r="F53" s="35" t="s">
        <v>77</v>
      </c>
      <c r="G53" s="35" t="s">
        <v>288</v>
      </c>
      <c r="H53" s="35" t="s">
        <v>96</v>
      </c>
      <c r="I53" s="35" t="s">
        <v>289</v>
      </c>
      <c r="J53" s="35" t="s">
        <v>96</v>
      </c>
      <c r="K53" s="35" t="s">
        <v>96</v>
      </c>
      <c r="L53" s="35" t="s">
        <v>46</v>
      </c>
      <c r="M53" s="36">
        <v>7280</v>
      </c>
      <c r="N53" s="37" t="s">
        <v>287</v>
      </c>
      <c r="O53" s="37" t="s">
        <v>102</v>
      </c>
      <c r="P53" s="36">
        <v>7280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2018</v>
      </c>
      <c r="D54" s="35" t="s">
        <v>308</v>
      </c>
      <c r="E54" s="38" t="s">
        <v>309</v>
      </c>
      <c r="F54" s="35" t="s">
        <v>77</v>
      </c>
      <c r="G54" s="35" t="s">
        <v>311</v>
      </c>
      <c r="H54" s="35" t="s">
        <v>96</v>
      </c>
      <c r="I54" s="35" t="s">
        <v>312</v>
      </c>
      <c r="J54" s="35" t="s">
        <v>96</v>
      </c>
      <c r="K54" s="35" t="s">
        <v>96</v>
      </c>
      <c r="L54" s="35" t="s">
        <v>46</v>
      </c>
      <c r="M54" s="36">
        <v>665.57</v>
      </c>
      <c r="N54" s="37" t="s">
        <v>310</v>
      </c>
      <c r="O54" s="37" t="s">
        <v>96</v>
      </c>
      <c r="P54" s="36" t="s">
        <v>96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2018</v>
      </c>
      <c r="D55" s="35" t="s">
        <v>313</v>
      </c>
      <c r="E55" s="38" t="s">
        <v>314</v>
      </c>
      <c r="F55" s="35" t="s">
        <v>77</v>
      </c>
      <c r="G55" s="35" t="s">
        <v>315</v>
      </c>
      <c r="H55" s="35" t="s">
        <v>96</v>
      </c>
      <c r="I55" s="35" t="s">
        <v>316</v>
      </c>
      <c r="J55" s="35" t="s">
        <v>96</v>
      </c>
      <c r="K55" s="35" t="s">
        <v>96</v>
      </c>
      <c r="L55" s="35" t="s">
        <v>46</v>
      </c>
      <c r="M55" s="36">
        <v>1065.57</v>
      </c>
      <c r="N55" s="37" t="s">
        <v>265</v>
      </c>
      <c r="O55" s="37" t="s">
        <v>96</v>
      </c>
      <c r="P55" s="36" t="s">
        <v>96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2018</v>
      </c>
      <c r="D56" s="35" t="s">
        <v>317</v>
      </c>
      <c r="E56" s="38" t="s">
        <v>318</v>
      </c>
      <c r="F56" s="35" t="s">
        <v>77</v>
      </c>
      <c r="G56" s="35" t="s">
        <v>319</v>
      </c>
      <c r="H56" s="35" t="s">
        <v>96</v>
      </c>
      <c r="I56" s="35" t="s">
        <v>320</v>
      </c>
      <c r="J56" s="35" t="s">
        <v>96</v>
      </c>
      <c r="K56" s="35" t="s">
        <v>96</v>
      </c>
      <c r="L56" s="35" t="s">
        <v>46</v>
      </c>
      <c r="M56" s="36">
        <v>204.92</v>
      </c>
      <c r="N56" s="37" t="s">
        <v>305</v>
      </c>
      <c r="O56" s="37" t="s">
        <v>305</v>
      </c>
      <c r="P56" s="36">
        <v>204.92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2018</v>
      </c>
      <c r="D57" s="35" t="s">
        <v>321</v>
      </c>
      <c r="E57" s="38" t="s">
        <v>322</v>
      </c>
      <c r="F57" s="35" t="s">
        <v>77</v>
      </c>
      <c r="G57" s="35" t="s">
        <v>267</v>
      </c>
      <c r="H57" s="35" t="s">
        <v>96</v>
      </c>
      <c r="I57" s="35" t="s">
        <v>268</v>
      </c>
      <c r="J57" s="35" t="s">
        <v>96</v>
      </c>
      <c r="K57" s="35" t="s">
        <v>96</v>
      </c>
      <c r="L57" s="35" t="s">
        <v>46</v>
      </c>
      <c r="M57" s="36">
        <v>1190</v>
      </c>
      <c r="N57" s="37" t="s">
        <v>323</v>
      </c>
      <c r="O57" s="37" t="s">
        <v>107</v>
      </c>
      <c r="P57" s="36">
        <v>1190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2018</v>
      </c>
      <c r="D58" s="35" t="s">
        <v>324</v>
      </c>
      <c r="E58" s="38" t="s">
        <v>325</v>
      </c>
      <c r="F58" s="35" t="s">
        <v>77</v>
      </c>
      <c r="G58" s="35" t="s">
        <v>144</v>
      </c>
      <c r="H58" s="35" t="s">
        <v>96</v>
      </c>
      <c r="I58" s="35" t="s">
        <v>145</v>
      </c>
      <c r="J58" s="35" t="s">
        <v>96</v>
      </c>
      <c r="K58" s="35" t="s">
        <v>96</v>
      </c>
      <c r="L58" s="35" t="s">
        <v>46</v>
      </c>
      <c r="M58" s="36">
        <v>2500</v>
      </c>
      <c r="N58" s="37" t="s">
        <v>277</v>
      </c>
      <c r="O58" s="37" t="s">
        <v>102</v>
      </c>
      <c r="P58" s="36">
        <v>1223.65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2018</v>
      </c>
      <c r="D59" s="35" t="s">
        <v>326</v>
      </c>
      <c r="E59" s="38" t="s">
        <v>327</v>
      </c>
      <c r="F59" s="35" t="s">
        <v>77</v>
      </c>
      <c r="G59" s="35" t="s">
        <v>328</v>
      </c>
      <c r="H59" s="35" t="s">
        <v>96</v>
      </c>
      <c r="I59" s="35" t="s">
        <v>329</v>
      </c>
      <c r="J59" s="35" t="s">
        <v>96</v>
      </c>
      <c r="K59" s="35" t="s">
        <v>96</v>
      </c>
      <c r="L59" s="35" t="s">
        <v>46</v>
      </c>
      <c r="M59" s="36">
        <v>3000</v>
      </c>
      <c r="N59" s="37" t="s">
        <v>297</v>
      </c>
      <c r="O59" s="37" t="s">
        <v>102</v>
      </c>
      <c r="P59" s="36">
        <v>3191.84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2018</v>
      </c>
      <c r="D60" s="35" t="s">
        <v>330</v>
      </c>
      <c r="E60" s="38" t="s">
        <v>331</v>
      </c>
      <c r="F60" s="35" t="s">
        <v>77</v>
      </c>
      <c r="G60" s="35" t="s">
        <v>185</v>
      </c>
      <c r="H60" s="35" t="s">
        <v>96</v>
      </c>
      <c r="I60" s="35" t="s">
        <v>186</v>
      </c>
      <c r="J60" s="35" t="s">
        <v>96</v>
      </c>
      <c r="K60" s="35" t="s">
        <v>96</v>
      </c>
      <c r="L60" s="35" t="s">
        <v>46</v>
      </c>
      <c r="M60" s="36">
        <v>302.45</v>
      </c>
      <c r="N60" s="37" t="s">
        <v>332</v>
      </c>
      <c r="O60" s="37" t="s">
        <v>333</v>
      </c>
      <c r="P60" s="36">
        <v>302.45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2018</v>
      </c>
      <c r="D61" s="35" t="s">
        <v>334</v>
      </c>
      <c r="E61" s="38" t="s">
        <v>270</v>
      </c>
      <c r="F61" s="35" t="s">
        <v>77</v>
      </c>
      <c r="G61" s="35" t="s">
        <v>273</v>
      </c>
      <c r="H61" s="35" t="s">
        <v>96</v>
      </c>
      <c r="I61" s="35" t="s">
        <v>274</v>
      </c>
      <c r="J61" s="35" t="s">
        <v>96</v>
      </c>
      <c r="K61" s="35" t="s">
        <v>96</v>
      </c>
      <c r="L61" s="35" t="s">
        <v>46</v>
      </c>
      <c r="M61" s="36">
        <v>1000</v>
      </c>
      <c r="N61" s="37" t="s">
        <v>310</v>
      </c>
      <c r="O61" s="37" t="s">
        <v>310</v>
      </c>
      <c r="P61" s="36">
        <v>1000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2018</v>
      </c>
      <c r="D62" s="35" t="s">
        <v>335</v>
      </c>
      <c r="E62" s="38" t="s">
        <v>336</v>
      </c>
      <c r="F62" s="35" t="s">
        <v>77</v>
      </c>
      <c r="G62" s="35" t="s">
        <v>339</v>
      </c>
      <c r="H62" s="35" t="s">
        <v>96</v>
      </c>
      <c r="I62" s="35" t="s">
        <v>340</v>
      </c>
      <c r="J62" s="35" t="s">
        <v>96</v>
      </c>
      <c r="K62" s="35" t="s">
        <v>96</v>
      </c>
      <c r="L62" s="35" t="s">
        <v>46</v>
      </c>
      <c r="M62" s="36">
        <v>732</v>
      </c>
      <c r="N62" s="37" t="s">
        <v>337</v>
      </c>
      <c r="O62" s="37" t="s">
        <v>338</v>
      </c>
      <c r="P62" s="36">
        <v>1092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2018</v>
      </c>
      <c r="D63" s="35" t="s">
        <v>341</v>
      </c>
      <c r="E63" s="38" t="s">
        <v>342</v>
      </c>
      <c r="F63" s="35" t="s">
        <v>77</v>
      </c>
      <c r="G63" s="35" t="s">
        <v>345</v>
      </c>
      <c r="H63" s="35" t="s">
        <v>96</v>
      </c>
      <c r="I63" s="35" t="s">
        <v>346</v>
      </c>
      <c r="J63" s="35" t="s">
        <v>96</v>
      </c>
      <c r="K63" s="35" t="s">
        <v>96</v>
      </c>
      <c r="L63" s="35" t="s">
        <v>46</v>
      </c>
      <c r="M63" s="36">
        <v>1640</v>
      </c>
      <c r="N63" s="37" t="s">
        <v>343</v>
      </c>
      <c r="O63" s="37" t="s">
        <v>344</v>
      </c>
      <c r="P63" s="36">
        <v>1640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2018</v>
      </c>
      <c r="D64" s="35" t="s">
        <v>347</v>
      </c>
      <c r="E64" s="38" t="s">
        <v>348</v>
      </c>
      <c r="F64" s="35" t="s">
        <v>77</v>
      </c>
      <c r="G64" s="35" t="s">
        <v>351</v>
      </c>
      <c r="H64" s="35" t="s">
        <v>96</v>
      </c>
      <c r="I64" s="35" t="s">
        <v>352</v>
      </c>
      <c r="J64" s="35" t="s">
        <v>96</v>
      </c>
      <c r="K64" s="35" t="s">
        <v>96</v>
      </c>
      <c r="L64" s="35" t="s">
        <v>46</v>
      </c>
      <c r="M64" s="36">
        <v>279</v>
      </c>
      <c r="N64" s="37" t="s">
        <v>349</v>
      </c>
      <c r="O64" s="37" t="s">
        <v>350</v>
      </c>
      <c r="P64" s="36">
        <v>279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2018</v>
      </c>
      <c r="D65" s="35" t="s">
        <v>353</v>
      </c>
      <c r="E65" s="38" t="s">
        <v>354</v>
      </c>
      <c r="F65" s="35" t="s">
        <v>77</v>
      </c>
      <c r="G65" s="35" t="s">
        <v>356</v>
      </c>
      <c r="H65" s="35" t="s">
        <v>96</v>
      </c>
      <c r="I65" s="35" t="s">
        <v>357</v>
      </c>
      <c r="J65" s="35" t="s">
        <v>96</v>
      </c>
      <c r="K65" s="35" t="s">
        <v>96</v>
      </c>
      <c r="L65" s="35" t="s">
        <v>46</v>
      </c>
      <c r="M65" s="36">
        <v>113.32</v>
      </c>
      <c r="N65" s="37" t="s">
        <v>355</v>
      </c>
      <c r="O65" s="37" t="s">
        <v>96</v>
      </c>
      <c r="P65" s="36">
        <v>56.66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2018</v>
      </c>
      <c r="D66" s="35" t="s">
        <v>358</v>
      </c>
      <c r="E66" s="38" t="s">
        <v>359</v>
      </c>
      <c r="F66" s="35" t="s">
        <v>77</v>
      </c>
      <c r="G66" s="35" t="s">
        <v>362</v>
      </c>
      <c r="H66" s="35" t="s">
        <v>96</v>
      </c>
      <c r="I66" s="35" t="s">
        <v>363</v>
      </c>
      <c r="J66" s="35" t="s">
        <v>96</v>
      </c>
      <c r="K66" s="35" t="s">
        <v>96</v>
      </c>
      <c r="L66" s="35" t="s">
        <v>46</v>
      </c>
      <c r="M66" s="36">
        <v>345</v>
      </c>
      <c r="N66" s="37" t="s">
        <v>360</v>
      </c>
      <c r="O66" s="37" t="s">
        <v>361</v>
      </c>
      <c r="P66" s="36">
        <v>345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2018</v>
      </c>
      <c r="D67" s="35" t="s">
        <v>364</v>
      </c>
      <c r="E67" s="38" t="s">
        <v>365</v>
      </c>
      <c r="F67" s="35" t="s">
        <v>77</v>
      </c>
      <c r="G67" s="35" t="s">
        <v>288</v>
      </c>
      <c r="H67" s="35" t="s">
        <v>96</v>
      </c>
      <c r="I67" s="35" t="s">
        <v>289</v>
      </c>
      <c r="J67" s="35" t="s">
        <v>96</v>
      </c>
      <c r="K67" s="35" t="s">
        <v>96</v>
      </c>
      <c r="L67" s="35" t="s">
        <v>46</v>
      </c>
      <c r="M67" s="36">
        <v>4134</v>
      </c>
      <c r="N67" s="37" t="s">
        <v>366</v>
      </c>
      <c r="O67" s="37" t="s">
        <v>367</v>
      </c>
      <c r="P67" s="36">
        <v>4134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2018</v>
      </c>
      <c r="D68" s="35" t="s">
        <v>368</v>
      </c>
      <c r="E68" s="38" t="s">
        <v>369</v>
      </c>
      <c r="F68" s="35" t="s">
        <v>77</v>
      </c>
      <c r="G68" s="35" t="s">
        <v>372</v>
      </c>
      <c r="H68" s="35" t="s">
        <v>96</v>
      </c>
      <c r="I68" s="35" t="s">
        <v>373</v>
      </c>
      <c r="J68" s="35" t="s">
        <v>96</v>
      </c>
      <c r="K68" s="35" t="s">
        <v>96</v>
      </c>
      <c r="L68" s="35" t="s">
        <v>46</v>
      </c>
      <c r="M68" s="36">
        <v>129</v>
      </c>
      <c r="N68" s="37" t="s">
        <v>370</v>
      </c>
      <c r="O68" s="37" t="s">
        <v>371</v>
      </c>
      <c r="P68" s="36">
        <v>235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2018</v>
      </c>
      <c r="D69" s="35" t="s">
        <v>374</v>
      </c>
      <c r="E69" s="38" t="s">
        <v>375</v>
      </c>
      <c r="F69" s="35" t="s">
        <v>77</v>
      </c>
      <c r="G69" s="35" t="s">
        <v>144</v>
      </c>
      <c r="H69" s="35" t="s">
        <v>96</v>
      </c>
      <c r="I69" s="35" t="s">
        <v>145</v>
      </c>
      <c r="J69" s="35" t="s">
        <v>96</v>
      </c>
      <c r="K69" s="35" t="s">
        <v>96</v>
      </c>
      <c r="L69" s="35" t="s">
        <v>46</v>
      </c>
      <c r="M69" s="36">
        <v>1440</v>
      </c>
      <c r="N69" s="37" t="s">
        <v>129</v>
      </c>
      <c r="O69" s="37" t="s">
        <v>96</v>
      </c>
      <c r="P69" s="36" t="s">
        <v>96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2018</v>
      </c>
      <c r="D70" s="35" t="s">
        <v>376</v>
      </c>
      <c r="E70" s="38" t="s">
        <v>377</v>
      </c>
      <c r="F70" s="35" t="s">
        <v>77</v>
      </c>
      <c r="G70" s="35" t="s">
        <v>379</v>
      </c>
      <c r="H70" s="35" t="s">
        <v>96</v>
      </c>
      <c r="I70" s="35" t="s">
        <v>380</v>
      </c>
      <c r="J70" s="35" t="s">
        <v>96</v>
      </c>
      <c r="K70" s="35" t="s">
        <v>96</v>
      </c>
      <c r="L70" s="35" t="s">
        <v>46</v>
      </c>
      <c r="M70" s="36">
        <v>1500</v>
      </c>
      <c r="N70" s="37" t="s">
        <v>378</v>
      </c>
      <c r="O70" s="37" t="s">
        <v>102</v>
      </c>
      <c r="P70" s="36">
        <v>712.15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2018</v>
      </c>
      <c r="D71" s="35" t="s">
        <v>381</v>
      </c>
      <c r="E71" s="38" t="s">
        <v>382</v>
      </c>
      <c r="F71" s="35" t="s">
        <v>77</v>
      </c>
      <c r="G71" s="35" t="s">
        <v>144</v>
      </c>
      <c r="H71" s="35" t="s">
        <v>96</v>
      </c>
      <c r="I71" s="35" t="s">
        <v>145</v>
      </c>
      <c r="J71" s="35" t="s">
        <v>96</v>
      </c>
      <c r="K71" s="35" t="s">
        <v>96</v>
      </c>
      <c r="L71" s="35" t="s">
        <v>46</v>
      </c>
      <c r="M71" s="36">
        <v>1228.9</v>
      </c>
      <c r="N71" s="37" t="s">
        <v>300</v>
      </c>
      <c r="O71" s="37" t="s">
        <v>383</v>
      </c>
      <c r="P71" s="36">
        <v>1228.9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2018</v>
      </c>
      <c r="D72" s="35" t="s">
        <v>384</v>
      </c>
      <c r="E72" s="38" t="s">
        <v>385</v>
      </c>
      <c r="F72" s="35" t="s">
        <v>77</v>
      </c>
      <c r="G72" s="35" t="s">
        <v>144</v>
      </c>
      <c r="H72" s="35" t="s">
        <v>96</v>
      </c>
      <c r="I72" s="35" t="s">
        <v>145</v>
      </c>
      <c r="J72" s="35" t="s">
        <v>96</v>
      </c>
      <c r="K72" s="35" t="s">
        <v>96</v>
      </c>
      <c r="L72" s="35" t="s">
        <v>46</v>
      </c>
      <c r="M72" s="36">
        <v>4386.7</v>
      </c>
      <c r="N72" s="37" t="s">
        <v>386</v>
      </c>
      <c r="O72" s="37" t="s">
        <v>102</v>
      </c>
      <c r="P72" s="36">
        <v>4384.7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2018</v>
      </c>
      <c r="D73" s="35" t="s">
        <v>387</v>
      </c>
      <c r="E73" s="38" t="s">
        <v>388</v>
      </c>
      <c r="F73" s="35" t="s">
        <v>77</v>
      </c>
      <c r="G73" s="35" t="s">
        <v>328</v>
      </c>
      <c r="H73" s="35" t="s">
        <v>96</v>
      </c>
      <c r="I73" s="35" t="s">
        <v>329</v>
      </c>
      <c r="J73" s="35" t="s">
        <v>96</v>
      </c>
      <c r="K73" s="35" t="s">
        <v>96</v>
      </c>
      <c r="L73" s="35" t="s">
        <v>46</v>
      </c>
      <c r="M73" s="36">
        <v>525</v>
      </c>
      <c r="N73" s="37" t="s">
        <v>350</v>
      </c>
      <c r="O73" s="37" t="s">
        <v>389</v>
      </c>
      <c r="P73" s="36">
        <v>525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2018</v>
      </c>
      <c r="D74" s="35" t="s">
        <v>390</v>
      </c>
      <c r="E74" s="38" t="s">
        <v>270</v>
      </c>
      <c r="F74" s="35" t="s">
        <v>77</v>
      </c>
      <c r="G74" s="35" t="s">
        <v>273</v>
      </c>
      <c r="H74" s="35" t="s">
        <v>96</v>
      </c>
      <c r="I74" s="35" t="s">
        <v>274</v>
      </c>
      <c r="J74" s="35" t="s">
        <v>96</v>
      </c>
      <c r="K74" s="35" t="s">
        <v>96</v>
      </c>
      <c r="L74" s="35" t="s">
        <v>46</v>
      </c>
      <c r="M74" s="36">
        <v>1000</v>
      </c>
      <c r="N74" s="37" t="s">
        <v>391</v>
      </c>
      <c r="O74" s="37" t="s">
        <v>392</v>
      </c>
      <c r="P74" s="36">
        <v>1000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2018</v>
      </c>
      <c r="D75" s="35" t="s">
        <v>393</v>
      </c>
      <c r="E75" s="38" t="s">
        <v>394</v>
      </c>
      <c r="F75" s="35" t="s">
        <v>77</v>
      </c>
      <c r="G75" s="35" t="s">
        <v>395</v>
      </c>
      <c r="H75" s="35" t="s">
        <v>96</v>
      </c>
      <c r="I75" s="35" t="s">
        <v>396</v>
      </c>
      <c r="J75" s="35" t="s">
        <v>96</v>
      </c>
      <c r="K75" s="35" t="s">
        <v>96</v>
      </c>
      <c r="L75" s="35" t="s">
        <v>46</v>
      </c>
      <c r="M75" s="36">
        <v>5900</v>
      </c>
      <c r="N75" s="37" t="s">
        <v>129</v>
      </c>
      <c r="O75" s="37" t="s">
        <v>96</v>
      </c>
      <c r="P75" s="36" t="s">
        <v>96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2018</v>
      </c>
      <c r="D76" s="35" t="s">
        <v>397</v>
      </c>
      <c r="E76" s="38" t="s">
        <v>398</v>
      </c>
      <c r="F76" s="35" t="s">
        <v>77</v>
      </c>
      <c r="G76" s="35" t="s">
        <v>328</v>
      </c>
      <c r="H76" s="35" t="s">
        <v>96</v>
      </c>
      <c r="I76" s="35" t="s">
        <v>329</v>
      </c>
      <c r="J76" s="35" t="s">
        <v>96</v>
      </c>
      <c r="K76" s="35" t="s">
        <v>96</v>
      </c>
      <c r="L76" s="35" t="s">
        <v>46</v>
      </c>
      <c r="M76" s="36">
        <v>3099.99</v>
      </c>
      <c r="N76" s="37" t="s">
        <v>265</v>
      </c>
      <c r="O76" s="37" t="s">
        <v>134</v>
      </c>
      <c r="P76" s="36">
        <v>3375.99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2018</v>
      </c>
      <c r="D77" s="35" t="s">
        <v>399</v>
      </c>
      <c r="E77" s="38" t="s">
        <v>280</v>
      </c>
      <c r="F77" s="35" t="s">
        <v>77</v>
      </c>
      <c r="G77" s="35" t="s">
        <v>401</v>
      </c>
      <c r="H77" s="35" t="s">
        <v>96</v>
      </c>
      <c r="I77" s="35" t="s">
        <v>402</v>
      </c>
      <c r="J77" s="35" t="s">
        <v>96</v>
      </c>
      <c r="K77" s="35" t="s">
        <v>96</v>
      </c>
      <c r="L77" s="35" t="s">
        <v>46</v>
      </c>
      <c r="M77" s="36">
        <v>4884</v>
      </c>
      <c r="N77" s="37" t="s">
        <v>297</v>
      </c>
      <c r="O77" s="37" t="s">
        <v>400</v>
      </c>
      <c r="P77" s="36">
        <v>4233.56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2018</v>
      </c>
      <c r="D78" s="35" t="s">
        <v>403</v>
      </c>
      <c r="E78" s="38" t="s">
        <v>404</v>
      </c>
      <c r="F78" s="35" t="s">
        <v>77</v>
      </c>
      <c r="G78" s="35" t="s">
        <v>406</v>
      </c>
      <c r="H78" s="35" t="s">
        <v>96</v>
      </c>
      <c r="I78" s="35" t="s">
        <v>407</v>
      </c>
      <c r="J78" s="35" t="s">
        <v>96</v>
      </c>
      <c r="K78" s="35" t="s">
        <v>96</v>
      </c>
      <c r="L78" s="35" t="s">
        <v>46</v>
      </c>
      <c r="M78" s="36">
        <v>261.5</v>
      </c>
      <c r="N78" s="37" t="s">
        <v>405</v>
      </c>
      <c r="O78" s="37" t="s">
        <v>208</v>
      </c>
      <c r="P78" s="36">
        <v>261.5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2018</v>
      </c>
      <c r="D79" s="35" t="s">
        <v>408</v>
      </c>
      <c r="E79" s="38" t="s">
        <v>409</v>
      </c>
      <c r="F79" s="35" t="s">
        <v>77</v>
      </c>
      <c r="G79" s="35" t="s">
        <v>411</v>
      </c>
      <c r="H79" s="35" t="s">
        <v>96</v>
      </c>
      <c r="I79" s="35" t="s">
        <v>412</v>
      </c>
      <c r="J79" s="35" t="s">
        <v>96</v>
      </c>
      <c r="K79" s="35" t="s">
        <v>96</v>
      </c>
      <c r="L79" s="35" t="s">
        <v>46</v>
      </c>
      <c r="M79" s="36">
        <v>78.5</v>
      </c>
      <c r="N79" s="37" t="s">
        <v>410</v>
      </c>
      <c r="O79" s="37" t="s">
        <v>350</v>
      </c>
      <c r="P79" s="36" t="s">
        <v>96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2018</v>
      </c>
      <c r="D80" s="35" t="s">
        <v>413</v>
      </c>
      <c r="E80" s="38" t="s">
        <v>414</v>
      </c>
      <c r="F80" s="35" t="s">
        <v>77</v>
      </c>
      <c r="G80" s="35" t="s">
        <v>415</v>
      </c>
      <c r="H80" s="35" t="s">
        <v>96</v>
      </c>
      <c r="I80" s="35" t="s">
        <v>416</v>
      </c>
      <c r="J80" s="35" t="s">
        <v>96</v>
      </c>
      <c r="K80" s="35" t="s">
        <v>96</v>
      </c>
      <c r="L80" s="35" t="s">
        <v>46</v>
      </c>
      <c r="M80" s="36">
        <v>56557</v>
      </c>
      <c r="N80" s="37" t="s">
        <v>391</v>
      </c>
      <c r="O80" s="37" t="s">
        <v>162</v>
      </c>
      <c r="P80" s="36">
        <v>557.55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2018</v>
      </c>
      <c r="D81" s="35" t="s">
        <v>417</v>
      </c>
      <c r="E81" s="38" t="s">
        <v>418</v>
      </c>
      <c r="F81" s="35" t="s">
        <v>77</v>
      </c>
      <c r="G81" s="35" t="s">
        <v>421</v>
      </c>
      <c r="H81" s="35" t="s">
        <v>96</v>
      </c>
      <c r="I81" s="35" t="s">
        <v>422</v>
      </c>
      <c r="J81" s="35" t="s">
        <v>96</v>
      </c>
      <c r="K81" s="35" t="s">
        <v>96</v>
      </c>
      <c r="L81" s="35" t="s">
        <v>46</v>
      </c>
      <c r="M81" s="36">
        <v>2390</v>
      </c>
      <c r="N81" s="37" t="s">
        <v>419</v>
      </c>
      <c r="O81" s="37" t="s">
        <v>420</v>
      </c>
      <c r="P81" s="36">
        <v>2390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2018</v>
      </c>
      <c r="D82" s="35" t="s">
        <v>423</v>
      </c>
      <c r="E82" s="38" t="s">
        <v>424</v>
      </c>
      <c r="F82" s="35" t="s">
        <v>77</v>
      </c>
      <c r="G82" s="35" t="s">
        <v>425</v>
      </c>
      <c r="H82" s="35" t="s">
        <v>96</v>
      </c>
      <c r="I82" s="35" t="s">
        <v>426</v>
      </c>
      <c r="J82" s="35" t="s">
        <v>96</v>
      </c>
      <c r="K82" s="35" t="s">
        <v>96</v>
      </c>
      <c r="L82" s="35" t="s">
        <v>46</v>
      </c>
      <c r="M82" s="36">
        <v>405.6</v>
      </c>
      <c r="N82" s="37" t="s">
        <v>305</v>
      </c>
      <c r="O82" s="37" t="s">
        <v>96</v>
      </c>
      <c r="P82" s="36" t="s">
        <v>96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2018</v>
      </c>
      <c r="D83" s="35" t="s">
        <v>427</v>
      </c>
      <c r="E83" s="38" t="s">
        <v>428</v>
      </c>
      <c r="F83" s="35" t="s">
        <v>77</v>
      </c>
      <c r="G83" s="35" t="s">
        <v>430</v>
      </c>
      <c r="H83" s="35" t="s">
        <v>96</v>
      </c>
      <c r="I83" s="35" t="s">
        <v>431</v>
      </c>
      <c r="J83" s="35" t="s">
        <v>96</v>
      </c>
      <c r="K83" s="35" t="s">
        <v>96</v>
      </c>
      <c r="L83" s="35" t="s">
        <v>46</v>
      </c>
      <c r="M83" s="36">
        <v>2862.29</v>
      </c>
      <c r="N83" s="37" t="s">
        <v>370</v>
      </c>
      <c r="O83" s="37" t="s">
        <v>429</v>
      </c>
      <c r="P83" s="36">
        <v>2862.29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2018</v>
      </c>
      <c r="D84" s="35" t="s">
        <v>432</v>
      </c>
      <c r="E84" s="38" t="s">
        <v>433</v>
      </c>
      <c r="F84" s="35" t="s">
        <v>77</v>
      </c>
      <c r="G84" s="35" t="s">
        <v>435</v>
      </c>
      <c r="H84" s="35" t="s">
        <v>96</v>
      </c>
      <c r="I84" s="35" t="s">
        <v>436</v>
      </c>
      <c r="J84" s="35" t="s">
        <v>96</v>
      </c>
      <c r="K84" s="35" t="s">
        <v>96</v>
      </c>
      <c r="L84" s="35" t="s">
        <v>46</v>
      </c>
      <c r="M84" s="36">
        <v>500</v>
      </c>
      <c r="N84" s="37" t="s">
        <v>265</v>
      </c>
      <c r="O84" s="37" t="s">
        <v>434</v>
      </c>
      <c r="P84" s="36">
        <v>500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2018</v>
      </c>
      <c r="D85" s="35" t="s">
        <v>437</v>
      </c>
      <c r="E85" s="38" t="s">
        <v>438</v>
      </c>
      <c r="F85" s="35" t="s">
        <v>77</v>
      </c>
      <c r="G85" s="35" t="s">
        <v>406</v>
      </c>
      <c r="H85" s="35" t="s">
        <v>96</v>
      </c>
      <c r="I85" s="35" t="s">
        <v>407</v>
      </c>
      <c r="J85" s="35" t="s">
        <v>96</v>
      </c>
      <c r="K85" s="35" t="s">
        <v>96</v>
      </c>
      <c r="L85" s="35" t="s">
        <v>46</v>
      </c>
      <c r="M85" s="36">
        <v>868.6</v>
      </c>
      <c r="N85" s="37" t="s">
        <v>439</v>
      </c>
      <c r="O85" s="37" t="s">
        <v>102</v>
      </c>
      <c r="P85" s="36">
        <v>868.6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2018</v>
      </c>
      <c r="D86" s="35" t="s">
        <v>440</v>
      </c>
      <c r="E86" s="38" t="s">
        <v>441</v>
      </c>
      <c r="F86" s="35" t="s">
        <v>77</v>
      </c>
      <c r="G86" s="35" t="s">
        <v>356</v>
      </c>
      <c r="H86" s="35" t="s">
        <v>96</v>
      </c>
      <c r="I86" s="35" t="s">
        <v>357</v>
      </c>
      <c r="J86" s="35" t="s">
        <v>96</v>
      </c>
      <c r="K86" s="35" t="s">
        <v>96</v>
      </c>
      <c r="L86" s="35" t="s">
        <v>46</v>
      </c>
      <c r="M86" s="36">
        <v>140</v>
      </c>
      <c r="N86" s="37" t="s">
        <v>442</v>
      </c>
      <c r="O86" s="37" t="s">
        <v>213</v>
      </c>
      <c r="P86" s="36">
        <v>140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2018</v>
      </c>
      <c r="D87" s="35" t="s">
        <v>443</v>
      </c>
      <c r="E87" s="38" t="s">
        <v>444</v>
      </c>
      <c r="F87" s="35" t="s">
        <v>77</v>
      </c>
      <c r="G87" s="35" t="s">
        <v>445</v>
      </c>
      <c r="H87" s="35" t="s">
        <v>96</v>
      </c>
      <c r="I87" s="35" t="s">
        <v>446</v>
      </c>
      <c r="J87" s="35" t="s">
        <v>96</v>
      </c>
      <c r="K87" s="35" t="s">
        <v>96</v>
      </c>
      <c r="L87" s="35" t="s">
        <v>46</v>
      </c>
      <c r="M87" s="36">
        <v>1100</v>
      </c>
      <c r="N87" s="37" t="s">
        <v>310</v>
      </c>
      <c r="O87" s="37" t="s">
        <v>96</v>
      </c>
      <c r="P87" s="36" t="s">
        <v>96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2018</v>
      </c>
      <c r="D88" s="35" t="s">
        <v>447</v>
      </c>
      <c r="E88" s="38" t="s">
        <v>448</v>
      </c>
      <c r="F88" s="35" t="s">
        <v>77</v>
      </c>
      <c r="G88" s="35" t="s">
        <v>351</v>
      </c>
      <c r="H88" s="35" t="s">
        <v>96</v>
      </c>
      <c r="I88" s="35" t="s">
        <v>352</v>
      </c>
      <c r="J88" s="35" t="s">
        <v>96</v>
      </c>
      <c r="K88" s="35" t="s">
        <v>96</v>
      </c>
      <c r="L88" s="35" t="s">
        <v>46</v>
      </c>
      <c r="M88" s="36">
        <v>124</v>
      </c>
      <c r="N88" s="37" t="s">
        <v>360</v>
      </c>
      <c r="O88" s="37" t="s">
        <v>449</v>
      </c>
      <c r="P88" s="36">
        <v>124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2018</v>
      </c>
      <c r="D89" s="35" t="s">
        <v>450</v>
      </c>
      <c r="E89" s="38" t="s">
        <v>451</v>
      </c>
      <c r="F89" s="35" t="s">
        <v>77</v>
      </c>
      <c r="G89" s="35" t="s">
        <v>351</v>
      </c>
      <c r="H89" s="35" t="s">
        <v>96</v>
      </c>
      <c r="I89" s="35" t="s">
        <v>352</v>
      </c>
      <c r="J89" s="35" t="s">
        <v>96</v>
      </c>
      <c r="K89" s="35" t="s">
        <v>96</v>
      </c>
      <c r="L89" s="35" t="s">
        <v>46</v>
      </c>
      <c r="M89" s="36">
        <v>676</v>
      </c>
      <c r="N89" s="37" t="s">
        <v>442</v>
      </c>
      <c r="O89" s="37" t="s">
        <v>96</v>
      </c>
      <c r="P89" s="36" t="s">
        <v>96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2018</v>
      </c>
      <c r="D90" s="35" t="s">
        <v>452</v>
      </c>
      <c r="E90" s="38" t="s">
        <v>453</v>
      </c>
      <c r="F90" s="35" t="s">
        <v>77</v>
      </c>
      <c r="G90" s="35" t="s">
        <v>455</v>
      </c>
      <c r="H90" s="35" t="s">
        <v>96</v>
      </c>
      <c r="I90" s="35" t="s">
        <v>456</v>
      </c>
      <c r="J90" s="35" t="s">
        <v>96</v>
      </c>
      <c r="K90" s="35" t="s">
        <v>96</v>
      </c>
      <c r="L90" s="35" t="s">
        <v>46</v>
      </c>
      <c r="M90" s="36">
        <v>365</v>
      </c>
      <c r="N90" s="37" t="s">
        <v>454</v>
      </c>
      <c r="O90" s="37" t="s">
        <v>96</v>
      </c>
      <c r="P90" s="36" t="s">
        <v>96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2018</v>
      </c>
      <c r="D91" s="35" t="s">
        <v>457</v>
      </c>
      <c r="E91" s="38" t="s">
        <v>458</v>
      </c>
      <c r="F91" s="35" t="s">
        <v>77</v>
      </c>
      <c r="G91" s="35" t="s">
        <v>459</v>
      </c>
      <c r="H91" s="35" t="s">
        <v>96</v>
      </c>
      <c r="I91" s="35" t="s">
        <v>460</v>
      </c>
      <c r="J91" s="35" t="s">
        <v>96</v>
      </c>
      <c r="K91" s="35" t="s">
        <v>96</v>
      </c>
      <c r="L91" s="35" t="s">
        <v>46</v>
      </c>
      <c r="M91" s="36">
        <v>11780</v>
      </c>
      <c r="N91" s="37" t="s">
        <v>360</v>
      </c>
      <c r="O91" s="37" t="s">
        <v>96</v>
      </c>
      <c r="P91" s="36">
        <v>4757.31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2018</v>
      </c>
      <c r="D92" s="35" t="s">
        <v>461</v>
      </c>
      <c r="E92" s="38" t="s">
        <v>462</v>
      </c>
      <c r="F92" s="35" t="s">
        <v>77</v>
      </c>
      <c r="G92" s="35" t="s">
        <v>288</v>
      </c>
      <c r="H92" s="35" t="s">
        <v>96</v>
      </c>
      <c r="I92" s="35" t="s">
        <v>289</v>
      </c>
      <c r="J92" s="35" t="s">
        <v>96</v>
      </c>
      <c r="K92" s="35" t="s">
        <v>96</v>
      </c>
      <c r="L92" s="35" t="s">
        <v>46</v>
      </c>
      <c r="M92" s="36">
        <v>3940</v>
      </c>
      <c r="N92" s="37" t="s">
        <v>129</v>
      </c>
      <c r="O92" s="37" t="s">
        <v>463</v>
      </c>
      <c r="P92" s="36">
        <v>3940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2018</v>
      </c>
      <c r="D93" s="35" t="s">
        <v>464</v>
      </c>
      <c r="E93" s="38" t="s">
        <v>465</v>
      </c>
      <c r="F93" s="35" t="s">
        <v>77</v>
      </c>
      <c r="G93" s="35" t="s">
        <v>328</v>
      </c>
      <c r="H93" s="35" t="s">
        <v>96</v>
      </c>
      <c r="I93" s="35" t="s">
        <v>329</v>
      </c>
      <c r="J93" s="35" t="s">
        <v>96</v>
      </c>
      <c r="K93" s="35" t="s">
        <v>96</v>
      </c>
      <c r="L93" s="35" t="s">
        <v>46</v>
      </c>
      <c r="M93" s="36">
        <v>122.95</v>
      </c>
      <c r="N93" s="37" t="s">
        <v>466</v>
      </c>
      <c r="O93" s="37" t="s">
        <v>410</v>
      </c>
      <c r="P93" s="36">
        <v>122.95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2018</v>
      </c>
      <c r="D94" s="35" t="s">
        <v>467</v>
      </c>
      <c r="E94" s="38" t="s">
        <v>468</v>
      </c>
      <c r="F94" s="35" t="s">
        <v>77</v>
      </c>
      <c r="G94" s="35" t="s">
        <v>469</v>
      </c>
      <c r="H94" s="35" t="s">
        <v>96</v>
      </c>
      <c r="I94" s="35" t="s">
        <v>470</v>
      </c>
      <c r="J94" s="35" t="s">
        <v>96</v>
      </c>
      <c r="K94" s="35" t="s">
        <v>96</v>
      </c>
      <c r="L94" s="35" t="s">
        <v>46</v>
      </c>
      <c r="M94" s="36">
        <v>4966.05</v>
      </c>
      <c r="N94" s="37" t="s">
        <v>386</v>
      </c>
      <c r="O94" s="37" t="s">
        <v>96</v>
      </c>
      <c r="P94" s="36" t="s">
        <v>96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2018</v>
      </c>
      <c r="D95" s="35" t="s">
        <v>471</v>
      </c>
      <c r="E95" s="38" t="s">
        <v>472</v>
      </c>
      <c r="F95" s="35" t="s">
        <v>77</v>
      </c>
      <c r="G95" s="35" t="s">
        <v>144</v>
      </c>
      <c r="H95" s="35" t="s">
        <v>96</v>
      </c>
      <c r="I95" s="35" t="s">
        <v>145</v>
      </c>
      <c r="J95" s="35" t="s">
        <v>96</v>
      </c>
      <c r="K95" s="35" t="s">
        <v>96</v>
      </c>
      <c r="L95" s="35" t="s">
        <v>46</v>
      </c>
      <c r="M95" s="36">
        <v>270</v>
      </c>
      <c r="N95" s="37" t="s">
        <v>405</v>
      </c>
      <c r="O95" s="37" t="s">
        <v>278</v>
      </c>
      <c r="P95" s="36">
        <v>270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2018</v>
      </c>
      <c r="D96" s="35" t="s">
        <v>473</v>
      </c>
      <c r="E96" s="38" t="s">
        <v>270</v>
      </c>
      <c r="F96" s="35" t="s">
        <v>77</v>
      </c>
      <c r="G96" s="35" t="s">
        <v>273</v>
      </c>
      <c r="H96" s="35" t="s">
        <v>96</v>
      </c>
      <c r="I96" s="35" t="s">
        <v>274</v>
      </c>
      <c r="J96" s="35" t="s">
        <v>96</v>
      </c>
      <c r="K96" s="35" t="s">
        <v>96</v>
      </c>
      <c r="L96" s="35" t="s">
        <v>46</v>
      </c>
      <c r="M96" s="36">
        <v>1000</v>
      </c>
      <c r="N96" s="37" t="s">
        <v>161</v>
      </c>
      <c r="O96" s="37" t="s">
        <v>202</v>
      </c>
      <c r="P96" s="36">
        <v>1000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2018</v>
      </c>
      <c r="D97" s="35" t="s">
        <v>474</v>
      </c>
      <c r="E97" s="38" t="s">
        <v>475</v>
      </c>
      <c r="F97" s="35" t="s">
        <v>77</v>
      </c>
      <c r="G97" s="35" t="s">
        <v>356</v>
      </c>
      <c r="H97" s="35" t="s">
        <v>96</v>
      </c>
      <c r="I97" s="35" t="s">
        <v>357</v>
      </c>
      <c r="J97" s="35" t="s">
        <v>96</v>
      </c>
      <c r="K97" s="35" t="s">
        <v>96</v>
      </c>
      <c r="L97" s="35" t="s">
        <v>46</v>
      </c>
      <c r="M97" s="36">
        <v>56.66</v>
      </c>
      <c r="N97" s="37" t="s">
        <v>350</v>
      </c>
      <c r="O97" s="37" t="s">
        <v>476</v>
      </c>
      <c r="P97" s="36">
        <v>56.66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2018</v>
      </c>
      <c r="D98" s="35" t="s">
        <v>477</v>
      </c>
      <c r="E98" s="38" t="s">
        <v>478</v>
      </c>
      <c r="F98" s="35" t="s">
        <v>77</v>
      </c>
      <c r="G98" s="35" t="s">
        <v>231</v>
      </c>
      <c r="H98" s="35" t="s">
        <v>96</v>
      </c>
      <c r="I98" s="35" t="s">
        <v>232</v>
      </c>
      <c r="J98" s="35" t="s">
        <v>96</v>
      </c>
      <c r="K98" s="35" t="s">
        <v>96</v>
      </c>
      <c r="L98" s="35" t="s">
        <v>46</v>
      </c>
      <c r="M98" s="36">
        <v>2000</v>
      </c>
      <c r="N98" s="37" t="s">
        <v>378</v>
      </c>
      <c r="O98" s="37" t="s">
        <v>102</v>
      </c>
      <c r="P98" s="36">
        <v>676.6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2018</v>
      </c>
      <c r="D99" s="35" t="s">
        <v>479</v>
      </c>
      <c r="E99" s="38" t="s">
        <v>480</v>
      </c>
      <c r="F99" s="35" t="s">
        <v>77</v>
      </c>
      <c r="G99" s="35" t="s">
        <v>469</v>
      </c>
      <c r="H99" s="35" t="s">
        <v>96</v>
      </c>
      <c r="I99" s="35" t="s">
        <v>470</v>
      </c>
      <c r="J99" s="35" t="s">
        <v>96</v>
      </c>
      <c r="K99" s="35" t="s">
        <v>96</v>
      </c>
      <c r="L99" s="35" t="s">
        <v>46</v>
      </c>
      <c r="M99" s="36">
        <v>16050.47</v>
      </c>
      <c r="N99" s="37" t="s">
        <v>481</v>
      </c>
      <c r="O99" s="37" t="s">
        <v>96</v>
      </c>
      <c r="P99" s="36" t="s">
        <v>96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2018</v>
      </c>
      <c r="D100" s="35" t="s">
        <v>482</v>
      </c>
      <c r="E100" s="38" t="s">
        <v>483</v>
      </c>
      <c r="F100" s="35" t="s">
        <v>77</v>
      </c>
      <c r="G100" s="35" t="s">
        <v>395</v>
      </c>
      <c r="H100" s="35" t="s">
        <v>96</v>
      </c>
      <c r="I100" s="35" t="s">
        <v>396</v>
      </c>
      <c r="J100" s="35" t="s">
        <v>96</v>
      </c>
      <c r="K100" s="35" t="s">
        <v>96</v>
      </c>
      <c r="L100" s="35" t="s">
        <v>46</v>
      </c>
      <c r="M100" s="36">
        <v>985</v>
      </c>
      <c r="N100" s="37" t="s">
        <v>484</v>
      </c>
      <c r="O100" s="37" t="s">
        <v>96</v>
      </c>
      <c r="P100" s="36" t="s">
        <v>96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2018</v>
      </c>
      <c r="D101" s="35" t="s">
        <v>485</v>
      </c>
      <c r="E101" s="38" t="s">
        <v>486</v>
      </c>
      <c r="F101" s="35" t="s">
        <v>77</v>
      </c>
      <c r="G101" s="35" t="s">
        <v>261</v>
      </c>
      <c r="H101" s="35" t="s">
        <v>96</v>
      </c>
      <c r="I101" s="35" t="s">
        <v>262</v>
      </c>
      <c r="J101" s="35" t="s">
        <v>96</v>
      </c>
      <c r="K101" s="35" t="s">
        <v>96</v>
      </c>
      <c r="L101" s="35" t="s">
        <v>46</v>
      </c>
      <c r="M101" s="36">
        <v>6109</v>
      </c>
      <c r="N101" s="37" t="s">
        <v>487</v>
      </c>
      <c r="O101" s="37" t="s">
        <v>277</v>
      </c>
      <c r="P101" s="36">
        <v>2821.5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2018</v>
      </c>
      <c r="D102" s="35" t="s">
        <v>488</v>
      </c>
      <c r="E102" s="38" t="s">
        <v>489</v>
      </c>
      <c r="F102" s="35" t="s">
        <v>77</v>
      </c>
      <c r="G102" s="35" t="s">
        <v>395</v>
      </c>
      <c r="H102" s="35" t="s">
        <v>96</v>
      </c>
      <c r="I102" s="35" t="s">
        <v>396</v>
      </c>
      <c r="J102" s="35" t="s">
        <v>96</v>
      </c>
      <c r="K102" s="35" t="s">
        <v>96</v>
      </c>
      <c r="L102" s="35" t="s">
        <v>46</v>
      </c>
      <c r="M102" s="36">
        <v>795</v>
      </c>
      <c r="N102" s="37" t="s">
        <v>490</v>
      </c>
      <c r="O102" s="37" t="s">
        <v>96</v>
      </c>
      <c r="P102" s="36" t="s">
        <v>96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2018</v>
      </c>
      <c r="D103" s="35" t="s">
        <v>491</v>
      </c>
      <c r="E103" s="38" t="s">
        <v>492</v>
      </c>
      <c r="F103" s="35" t="s">
        <v>77</v>
      </c>
      <c r="G103" s="35" t="s">
        <v>144</v>
      </c>
      <c r="H103" s="35" t="s">
        <v>96</v>
      </c>
      <c r="I103" s="35" t="s">
        <v>145</v>
      </c>
      <c r="J103" s="35" t="s">
        <v>96</v>
      </c>
      <c r="K103" s="35" t="s">
        <v>96</v>
      </c>
      <c r="L103" s="35" t="s">
        <v>46</v>
      </c>
      <c r="M103" s="36">
        <v>1510</v>
      </c>
      <c r="N103" s="37" t="s">
        <v>493</v>
      </c>
      <c r="O103" s="37" t="s">
        <v>494</v>
      </c>
      <c r="P103" s="36">
        <v>1510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2018</v>
      </c>
      <c r="D104" s="35" t="s">
        <v>495</v>
      </c>
      <c r="E104" s="38" t="s">
        <v>496</v>
      </c>
      <c r="F104" s="35" t="s">
        <v>77</v>
      </c>
      <c r="G104" s="35" t="s">
        <v>114</v>
      </c>
      <c r="H104" s="35" t="s">
        <v>96</v>
      </c>
      <c r="I104" s="35" t="s">
        <v>115</v>
      </c>
      <c r="J104" s="35" t="s">
        <v>96</v>
      </c>
      <c r="K104" s="35" t="s">
        <v>96</v>
      </c>
      <c r="L104" s="35" t="s">
        <v>46</v>
      </c>
      <c r="M104" s="36">
        <v>28395.55</v>
      </c>
      <c r="N104" s="37" t="s">
        <v>497</v>
      </c>
      <c r="O104" s="37" t="s">
        <v>277</v>
      </c>
      <c r="P104" s="36">
        <v>15199.84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2018</v>
      </c>
      <c r="D105" s="35" t="s">
        <v>498</v>
      </c>
      <c r="E105" s="38" t="s">
        <v>499</v>
      </c>
      <c r="F105" s="35" t="s">
        <v>77</v>
      </c>
      <c r="G105" s="35" t="s">
        <v>502</v>
      </c>
      <c r="H105" s="35" t="s">
        <v>96</v>
      </c>
      <c r="I105" s="35" t="s">
        <v>503</v>
      </c>
      <c r="J105" s="35" t="s">
        <v>96</v>
      </c>
      <c r="K105" s="35" t="s">
        <v>96</v>
      </c>
      <c r="L105" s="35" t="s">
        <v>46</v>
      </c>
      <c r="M105" s="36">
        <v>2250</v>
      </c>
      <c r="N105" s="37" t="s">
        <v>500</v>
      </c>
      <c r="O105" s="37" t="s">
        <v>501</v>
      </c>
      <c r="P105" s="36">
        <v>1125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2018</v>
      </c>
      <c r="D106" s="35" t="s">
        <v>504</v>
      </c>
      <c r="E106" s="38" t="s">
        <v>505</v>
      </c>
      <c r="F106" s="35" t="s">
        <v>77</v>
      </c>
      <c r="G106" s="35" t="s">
        <v>507</v>
      </c>
      <c r="H106" s="35" t="s">
        <v>96</v>
      </c>
      <c r="I106" s="35" t="s">
        <v>508</v>
      </c>
      <c r="J106" s="35" t="s">
        <v>96</v>
      </c>
      <c r="K106" s="35" t="s">
        <v>96</v>
      </c>
      <c r="L106" s="35" t="s">
        <v>46</v>
      </c>
      <c r="M106" s="36">
        <v>409.84</v>
      </c>
      <c r="N106" s="37" t="s">
        <v>506</v>
      </c>
      <c r="O106" s="37" t="s">
        <v>96</v>
      </c>
      <c r="P106" s="36" t="s">
        <v>96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511</v>
      </c>
      <c r="C107" s="34">
        <v>2018</v>
      </c>
      <c r="D107" s="35" t="s">
        <v>509</v>
      </c>
      <c r="E107" s="38" t="s">
        <v>510</v>
      </c>
      <c r="F107" s="35" t="s">
        <v>77</v>
      </c>
      <c r="G107" s="35" t="s">
        <v>103</v>
      </c>
      <c r="H107" s="35" t="s">
        <v>96</v>
      </c>
      <c r="I107" s="35" t="s">
        <v>104</v>
      </c>
      <c r="J107" s="35" t="s">
        <v>96</v>
      </c>
      <c r="K107" s="35" t="s">
        <v>96</v>
      </c>
      <c r="L107" s="35" t="s">
        <v>46</v>
      </c>
      <c r="M107" s="36">
        <v>864</v>
      </c>
      <c r="N107" s="37" t="s">
        <v>512</v>
      </c>
      <c r="O107" s="37" t="s">
        <v>96</v>
      </c>
      <c r="P107" s="36" t="s">
        <v>96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511</v>
      </c>
      <c r="C108" s="34">
        <v>2018</v>
      </c>
      <c r="D108" s="35" t="s">
        <v>513</v>
      </c>
      <c r="E108" s="38" t="s">
        <v>514</v>
      </c>
      <c r="F108" s="35" t="s">
        <v>4</v>
      </c>
      <c r="G108" s="35" t="s">
        <v>191</v>
      </c>
      <c r="H108" s="35" t="s">
        <v>96</v>
      </c>
      <c r="I108" s="35" t="s">
        <v>192</v>
      </c>
      <c r="J108" s="35" t="s">
        <v>96</v>
      </c>
      <c r="K108" s="35" t="s">
        <v>96</v>
      </c>
      <c r="L108" s="35" t="s">
        <v>184</v>
      </c>
      <c r="M108" s="36" t="s">
        <v>96</v>
      </c>
      <c r="N108" s="37" t="s">
        <v>96</v>
      </c>
      <c r="O108" s="37" t="s">
        <v>96</v>
      </c>
      <c r="P108" s="36" t="s">
        <v>96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511</v>
      </c>
      <c r="C109" s="34">
        <v>2018</v>
      </c>
      <c r="D109" s="35" t="s">
        <v>515</v>
      </c>
      <c r="E109" s="38" t="s">
        <v>516</v>
      </c>
      <c r="F109" s="35" t="s">
        <v>4</v>
      </c>
      <c r="G109" s="35" t="s">
        <v>193</v>
      </c>
      <c r="H109" s="35" t="s">
        <v>96</v>
      </c>
      <c r="I109" s="35" t="s">
        <v>194</v>
      </c>
      <c r="J109" s="35" t="s">
        <v>96</v>
      </c>
      <c r="K109" s="35" t="s">
        <v>96</v>
      </c>
      <c r="L109" s="35" t="s">
        <v>184</v>
      </c>
      <c r="M109" s="36" t="s">
        <v>96</v>
      </c>
      <c r="N109" s="37" t="s">
        <v>96</v>
      </c>
      <c r="O109" s="37" t="s">
        <v>96</v>
      </c>
      <c r="P109" s="36" t="s">
        <v>96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511</v>
      </c>
      <c r="C110" s="34">
        <v>2018</v>
      </c>
      <c r="D110" s="35" t="s">
        <v>517</v>
      </c>
      <c r="E110" s="38" t="s">
        <v>518</v>
      </c>
      <c r="F110" s="35" t="s">
        <v>77</v>
      </c>
      <c r="G110" s="35" t="s">
        <v>120</v>
      </c>
      <c r="H110" s="35" t="s">
        <v>96</v>
      </c>
      <c r="I110" s="35" t="s">
        <v>121</v>
      </c>
      <c r="J110" s="35" t="s">
        <v>96</v>
      </c>
      <c r="K110" s="35" t="s">
        <v>96</v>
      </c>
      <c r="L110" s="35" t="s">
        <v>46</v>
      </c>
      <c r="M110" s="36">
        <v>269.07</v>
      </c>
      <c r="N110" s="37" t="s">
        <v>519</v>
      </c>
      <c r="O110" s="37" t="s">
        <v>96</v>
      </c>
      <c r="P110" s="36" t="s">
        <v>96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511</v>
      </c>
      <c r="C111" s="34">
        <v>2018</v>
      </c>
      <c r="D111" s="35" t="s">
        <v>520</v>
      </c>
      <c r="E111" s="38" t="s">
        <v>521</v>
      </c>
      <c r="F111" s="35" t="s">
        <v>4</v>
      </c>
      <c r="G111" s="35" t="s">
        <v>187</v>
      </c>
      <c r="H111" s="35" t="s">
        <v>96</v>
      </c>
      <c r="I111" s="35" t="s">
        <v>188</v>
      </c>
      <c r="J111" s="35" t="s">
        <v>96</v>
      </c>
      <c r="K111" s="35" t="s">
        <v>96</v>
      </c>
      <c r="L111" s="35" t="s">
        <v>184</v>
      </c>
      <c r="M111" s="36" t="s">
        <v>96</v>
      </c>
      <c r="N111" s="37" t="s">
        <v>96</v>
      </c>
      <c r="O111" s="37" t="s">
        <v>96</v>
      </c>
      <c r="P111" s="36" t="s">
        <v>96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511</v>
      </c>
      <c r="C112" s="34">
        <v>2018</v>
      </c>
      <c r="D112" s="35" t="s">
        <v>522</v>
      </c>
      <c r="E112" s="38" t="s">
        <v>215</v>
      </c>
      <c r="F112" s="35" t="s">
        <v>77</v>
      </c>
      <c r="G112" s="35" t="s">
        <v>103</v>
      </c>
      <c r="H112" s="35" t="s">
        <v>96</v>
      </c>
      <c r="I112" s="35" t="s">
        <v>104</v>
      </c>
      <c r="J112" s="35" t="s">
        <v>96</v>
      </c>
      <c r="K112" s="35" t="s">
        <v>96</v>
      </c>
      <c r="L112" s="35" t="s">
        <v>46</v>
      </c>
      <c r="M112" s="36">
        <v>7000</v>
      </c>
      <c r="N112" s="37" t="s">
        <v>512</v>
      </c>
      <c r="O112" s="37" t="s">
        <v>96</v>
      </c>
      <c r="P112" s="36" t="s">
        <v>96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511</v>
      </c>
      <c r="C113" s="34">
        <v>2018</v>
      </c>
      <c r="D113" s="35" t="s">
        <v>523</v>
      </c>
      <c r="E113" s="38" t="s">
        <v>524</v>
      </c>
      <c r="F113" s="35" t="s">
        <v>4</v>
      </c>
      <c r="G113" s="35" t="s">
        <v>525</v>
      </c>
      <c r="H113" s="35" t="s">
        <v>96</v>
      </c>
      <c r="I113" s="35" t="s">
        <v>526</v>
      </c>
      <c r="J113" s="35" t="s">
        <v>96</v>
      </c>
      <c r="K113" s="35" t="s">
        <v>96</v>
      </c>
      <c r="L113" s="35" t="s">
        <v>184</v>
      </c>
      <c r="M113" s="36" t="s">
        <v>96</v>
      </c>
      <c r="N113" s="37" t="s">
        <v>96</v>
      </c>
      <c r="O113" s="37" t="s">
        <v>96</v>
      </c>
      <c r="P113" s="36" t="s">
        <v>96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511</v>
      </c>
      <c r="C114" s="34">
        <v>2018</v>
      </c>
      <c r="D114" s="35" t="s">
        <v>527</v>
      </c>
      <c r="E114" s="38" t="s">
        <v>528</v>
      </c>
      <c r="F114" s="35" t="s">
        <v>4</v>
      </c>
      <c r="G114" s="35" t="s">
        <v>529</v>
      </c>
      <c r="H114" s="35" t="s">
        <v>96</v>
      </c>
      <c r="I114" s="35" t="s">
        <v>530</v>
      </c>
      <c r="J114" s="35" t="s">
        <v>96</v>
      </c>
      <c r="K114" s="35" t="s">
        <v>96</v>
      </c>
      <c r="L114" s="35" t="s">
        <v>184</v>
      </c>
      <c r="M114" s="36" t="s">
        <v>96</v>
      </c>
      <c r="N114" s="37" t="s">
        <v>96</v>
      </c>
      <c r="O114" s="37" t="s">
        <v>96</v>
      </c>
      <c r="P114" s="36" t="s">
        <v>96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511</v>
      </c>
      <c r="C115" s="34">
        <v>2018</v>
      </c>
      <c r="D115" s="35" t="s">
        <v>531</v>
      </c>
      <c r="E115" s="38" t="s">
        <v>532</v>
      </c>
      <c r="F115" s="35" t="s">
        <v>4</v>
      </c>
      <c r="G115" s="35" t="s">
        <v>185</v>
      </c>
      <c r="H115" s="35" t="s">
        <v>96</v>
      </c>
      <c r="I115" s="35" t="s">
        <v>186</v>
      </c>
      <c r="J115" s="35" t="s">
        <v>96</v>
      </c>
      <c r="K115" s="35" t="s">
        <v>96</v>
      </c>
      <c r="L115" s="35" t="s">
        <v>184</v>
      </c>
      <c r="M115" s="36" t="s">
        <v>96</v>
      </c>
      <c r="N115" s="37" t="s">
        <v>96</v>
      </c>
      <c r="O115" s="37" t="s">
        <v>96</v>
      </c>
      <c r="P115" s="36" t="s">
        <v>96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511</v>
      </c>
      <c r="C116" s="34">
        <v>2018</v>
      </c>
      <c r="D116" s="35" t="s">
        <v>533</v>
      </c>
      <c r="E116" s="38" t="s">
        <v>534</v>
      </c>
      <c r="F116" s="35" t="s">
        <v>4</v>
      </c>
      <c r="G116" s="35" t="s">
        <v>182</v>
      </c>
      <c r="H116" s="35" t="s">
        <v>96</v>
      </c>
      <c r="I116" s="35" t="s">
        <v>183</v>
      </c>
      <c r="J116" s="35" t="s">
        <v>96</v>
      </c>
      <c r="K116" s="35" t="s">
        <v>96</v>
      </c>
      <c r="L116" s="35" t="s">
        <v>184</v>
      </c>
      <c r="M116" s="36" t="s">
        <v>96</v>
      </c>
      <c r="N116" s="37" t="s">
        <v>96</v>
      </c>
      <c r="O116" s="37" t="s">
        <v>96</v>
      </c>
      <c r="P116" s="36" t="s">
        <v>96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511</v>
      </c>
      <c r="C117" s="34">
        <v>2018</v>
      </c>
      <c r="D117" s="35" t="s">
        <v>535</v>
      </c>
      <c r="E117" s="38" t="s">
        <v>536</v>
      </c>
      <c r="F117" s="35" t="s">
        <v>4</v>
      </c>
      <c r="G117" s="35" t="s">
        <v>537</v>
      </c>
      <c r="H117" s="35" t="s">
        <v>96</v>
      </c>
      <c r="I117" s="35" t="s">
        <v>538</v>
      </c>
      <c r="J117" s="35" t="s">
        <v>96</v>
      </c>
      <c r="K117" s="35" t="s">
        <v>96</v>
      </c>
      <c r="L117" s="35" t="s">
        <v>184</v>
      </c>
      <c r="M117" s="36" t="s">
        <v>96</v>
      </c>
      <c r="N117" s="37" t="s">
        <v>96</v>
      </c>
      <c r="O117" s="37" t="s">
        <v>96</v>
      </c>
      <c r="P117" s="36" t="s">
        <v>96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511</v>
      </c>
      <c r="C118" s="34">
        <v>2018</v>
      </c>
      <c r="D118" s="35" t="s">
        <v>539</v>
      </c>
      <c r="E118" s="38" t="s">
        <v>540</v>
      </c>
      <c r="F118" s="35" t="s">
        <v>4</v>
      </c>
      <c r="G118" s="35" t="s">
        <v>195</v>
      </c>
      <c r="H118" s="35" t="s">
        <v>96</v>
      </c>
      <c r="I118" s="35" t="s">
        <v>196</v>
      </c>
      <c r="J118" s="35" t="s">
        <v>96</v>
      </c>
      <c r="K118" s="35" t="s">
        <v>96</v>
      </c>
      <c r="L118" s="35" t="s">
        <v>184</v>
      </c>
      <c r="M118" s="36" t="s">
        <v>96</v>
      </c>
      <c r="N118" s="37" t="s">
        <v>96</v>
      </c>
      <c r="O118" s="37" t="s">
        <v>96</v>
      </c>
      <c r="P118" s="36" t="s">
        <v>96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511</v>
      </c>
      <c r="C119" s="34">
        <v>2018</v>
      </c>
      <c r="D119" s="35" t="s">
        <v>541</v>
      </c>
      <c r="E119" s="38" t="s">
        <v>542</v>
      </c>
      <c r="F119" s="35" t="s">
        <v>77</v>
      </c>
      <c r="G119" s="35" t="s">
        <v>203</v>
      </c>
      <c r="H119" s="35" t="s">
        <v>96</v>
      </c>
      <c r="I119" s="35" t="s">
        <v>544</v>
      </c>
      <c r="J119" s="35" t="s">
        <v>96</v>
      </c>
      <c r="K119" s="35" t="s">
        <v>96</v>
      </c>
      <c r="L119" s="35" t="s">
        <v>46</v>
      </c>
      <c r="M119" s="36">
        <v>420</v>
      </c>
      <c r="N119" s="37" t="s">
        <v>543</v>
      </c>
      <c r="O119" s="37" t="s">
        <v>96</v>
      </c>
      <c r="P119" s="36" t="s">
        <v>96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511</v>
      </c>
      <c r="C120" s="34">
        <v>2018</v>
      </c>
      <c r="D120" s="35" t="s">
        <v>545</v>
      </c>
      <c r="E120" s="38" t="s">
        <v>170</v>
      </c>
      <c r="F120" s="35" t="s">
        <v>77</v>
      </c>
      <c r="G120" s="35" t="s">
        <v>172</v>
      </c>
      <c r="H120" s="35" t="s">
        <v>96</v>
      </c>
      <c r="I120" s="35" t="s">
        <v>546</v>
      </c>
      <c r="J120" s="35" t="s">
        <v>96</v>
      </c>
      <c r="K120" s="35" t="s">
        <v>96</v>
      </c>
      <c r="L120" s="35" t="s">
        <v>46</v>
      </c>
      <c r="M120" s="36">
        <v>825</v>
      </c>
      <c r="N120" s="37" t="s">
        <v>512</v>
      </c>
      <c r="O120" s="37" t="s">
        <v>96</v>
      </c>
      <c r="P120" s="36" t="s">
        <v>96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511</v>
      </c>
      <c r="C121" s="34">
        <v>2018</v>
      </c>
      <c r="D121" s="35" t="s">
        <v>547</v>
      </c>
      <c r="E121" s="38" t="s">
        <v>518</v>
      </c>
      <c r="F121" s="35" t="s">
        <v>77</v>
      </c>
      <c r="G121" s="35" t="s">
        <v>120</v>
      </c>
      <c r="H121" s="35" t="s">
        <v>96</v>
      </c>
      <c r="I121" s="35" t="s">
        <v>121</v>
      </c>
      <c r="J121" s="35" t="s">
        <v>96</v>
      </c>
      <c r="K121" s="35" t="s">
        <v>96</v>
      </c>
      <c r="L121" s="35" t="s">
        <v>46</v>
      </c>
      <c r="M121" s="36">
        <v>357.58</v>
      </c>
      <c r="N121" s="37" t="s">
        <v>548</v>
      </c>
      <c r="O121" s="37" t="s">
        <v>96</v>
      </c>
      <c r="P121" s="36" t="s">
        <v>96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2018</v>
      </c>
      <c r="D122" s="35" t="s">
        <v>549</v>
      </c>
      <c r="E122" s="38" t="s">
        <v>550</v>
      </c>
      <c r="F122" s="35" t="s">
        <v>77</v>
      </c>
      <c r="G122" s="35" t="s">
        <v>157</v>
      </c>
      <c r="H122" s="35" t="s">
        <v>96</v>
      </c>
      <c r="I122" s="35" t="s">
        <v>158</v>
      </c>
      <c r="J122" s="35" t="s">
        <v>96</v>
      </c>
      <c r="K122" s="35" t="s">
        <v>96</v>
      </c>
      <c r="L122" s="35" t="s">
        <v>46</v>
      </c>
      <c r="M122" s="36">
        <v>300</v>
      </c>
      <c r="N122" s="37" t="s">
        <v>551</v>
      </c>
      <c r="O122" s="37" t="s">
        <v>96</v>
      </c>
      <c r="P122" s="36" t="s">
        <v>96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511</v>
      </c>
      <c r="C123" s="34">
        <v>2018</v>
      </c>
      <c r="D123" s="35" t="s">
        <v>552</v>
      </c>
      <c r="E123" s="38" t="s">
        <v>553</v>
      </c>
      <c r="F123" s="35" t="s">
        <v>77</v>
      </c>
      <c r="G123" s="35" t="s">
        <v>555</v>
      </c>
      <c r="H123" s="35" t="s">
        <v>96</v>
      </c>
      <c r="I123" s="35" t="s">
        <v>556</v>
      </c>
      <c r="J123" s="35" t="s">
        <v>96</v>
      </c>
      <c r="K123" s="35" t="s">
        <v>96</v>
      </c>
      <c r="L123" s="35" t="s">
        <v>46</v>
      </c>
      <c r="M123" s="36">
        <v>260</v>
      </c>
      <c r="N123" s="37" t="s">
        <v>554</v>
      </c>
      <c r="O123" s="37" t="s">
        <v>96</v>
      </c>
      <c r="P123" s="36" t="s">
        <v>96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2018</v>
      </c>
      <c r="D124" s="35" t="s">
        <v>557</v>
      </c>
      <c r="E124" s="38" t="s">
        <v>558</v>
      </c>
      <c r="F124" s="35" t="s">
        <v>77</v>
      </c>
      <c r="G124" s="35" t="s">
        <v>97</v>
      </c>
      <c r="H124" s="35" t="s">
        <v>96</v>
      </c>
      <c r="I124" s="35" t="s">
        <v>98</v>
      </c>
      <c r="J124" s="35" t="s">
        <v>96</v>
      </c>
      <c r="K124" s="35" t="s">
        <v>96</v>
      </c>
      <c r="L124" s="35" t="s">
        <v>46</v>
      </c>
      <c r="M124" s="36">
        <v>72.95</v>
      </c>
      <c r="N124" s="37" t="s">
        <v>559</v>
      </c>
      <c r="O124" s="37" t="s">
        <v>96</v>
      </c>
      <c r="P124" s="36">
        <v>0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2018</v>
      </c>
      <c r="D125" s="35" t="s">
        <v>560</v>
      </c>
      <c r="E125" s="38" t="s">
        <v>561</v>
      </c>
      <c r="F125" s="35" t="s">
        <v>77</v>
      </c>
      <c r="G125" s="35" t="s">
        <v>130</v>
      </c>
      <c r="H125" s="35" t="s">
        <v>96</v>
      </c>
      <c r="I125" s="35" t="s">
        <v>131</v>
      </c>
      <c r="J125" s="35" t="s">
        <v>96</v>
      </c>
      <c r="K125" s="35" t="s">
        <v>96</v>
      </c>
      <c r="L125" s="35" t="s">
        <v>46</v>
      </c>
      <c r="M125" s="36">
        <v>800</v>
      </c>
      <c r="N125" s="37" t="s">
        <v>562</v>
      </c>
      <c r="O125" s="37" t="s">
        <v>96</v>
      </c>
      <c r="P125" s="36">
        <v>0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511</v>
      </c>
      <c r="C126" s="34">
        <v>2018</v>
      </c>
      <c r="D126" s="35" t="s">
        <v>563</v>
      </c>
      <c r="E126" s="38" t="s">
        <v>564</v>
      </c>
      <c r="F126" s="35" t="s">
        <v>77</v>
      </c>
      <c r="G126" s="35" t="s">
        <v>130</v>
      </c>
      <c r="H126" s="35" t="s">
        <v>96</v>
      </c>
      <c r="I126" s="35" t="s">
        <v>131</v>
      </c>
      <c r="J126" s="35" t="s">
        <v>96</v>
      </c>
      <c r="K126" s="35" t="s">
        <v>96</v>
      </c>
      <c r="L126" s="35" t="s">
        <v>46</v>
      </c>
      <c r="M126" s="36">
        <v>700</v>
      </c>
      <c r="N126" s="37" t="s">
        <v>565</v>
      </c>
      <c r="O126" s="37" t="s">
        <v>96</v>
      </c>
      <c r="P126" s="36" t="s">
        <v>96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511</v>
      </c>
      <c r="C127" s="34">
        <v>2018</v>
      </c>
      <c r="D127" s="35" t="s">
        <v>566</v>
      </c>
      <c r="E127" s="38" t="s">
        <v>567</v>
      </c>
      <c r="F127" s="35" t="s">
        <v>4</v>
      </c>
      <c r="G127" s="35" t="s">
        <v>301</v>
      </c>
      <c r="H127" s="35" t="s">
        <v>96</v>
      </c>
      <c r="I127" s="35" t="s">
        <v>302</v>
      </c>
      <c r="J127" s="35" t="s">
        <v>96</v>
      </c>
      <c r="K127" s="35" t="s">
        <v>96</v>
      </c>
      <c r="L127" s="35" t="s">
        <v>46</v>
      </c>
      <c r="M127" s="36">
        <v>13048.5</v>
      </c>
      <c r="N127" s="37" t="s">
        <v>568</v>
      </c>
      <c r="O127" s="37" t="s">
        <v>96</v>
      </c>
      <c r="P127" s="36" t="s">
        <v>96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511</v>
      </c>
      <c r="C128" s="34">
        <v>2018</v>
      </c>
      <c r="D128" s="35" t="s">
        <v>569</v>
      </c>
      <c r="E128" s="38" t="s">
        <v>570</v>
      </c>
      <c r="F128" s="35" t="s">
        <v>77</v>
      </c>
      <c r="G128" s="35" t="s">
        <v>120</v>
      </c>
      <c r="H128" s="35" t="s">
        <v>96</v>
      </c>
      <c r="I128" s="35" t="s">
        <v>121</v>
      </c>
      <c r="J128" s="35" t="s">
        <v>96</v>
      </c>
      <c r="K128" s="35" t="s">
        <v>96</v>
      </c>
      <c r="L128" s="35" t="s">
        <v>46</v>
      </c>
      <c r="M128" s="36">
        <v>221.94</v>
      </c>
      <c r="N128" s="37" t="s">
        <v>571</v>
      </c>
      <c r="O128" s="37" t="s">
        <v>96</v>
      </c>
      <c r="P128" s="36" t="s">
        <v>96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511</v>
      </c>
      <c r="C129" s="34">
        <v>2018</v>
      </c>
      <c r="D129" s="35" t="s">
        <v>572</v>
      </c>
      <c r="E129" s="38" t="s">
        <v>215</v>
      </c>
      <c r="F129" s="35" t="s">
        <v>77</v>
      </c>
      <c r="G129" s="35" t="s">
        <v>103</v>
      </c>
      <c r="H129" s="35" t="s">
        <v>96</v>
      </c>
      <c r="I129" s="35" t="s">
        <v>104</v>
      </c>
      <c r="J129" s="35" t="s">
        <v>96</v>
      </c>
      <c r="K129" s="35" t="s">
        <v>96</v>
      </c>
      <c r="L129" s="35" t="s">
        <v>46</v>
      </c>
      <c r="M129" s="36">
        <v>7000</v>
      </c>
      <c r="N129" s="37" t="s">
        <v>568</v>
      </c>
      <c r="O129" s="37" t="s">
        <v>96</v>
      </c>
      <c r="P129" s="36" t="s">
        <v>96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511</v>
      </c>
      <c r="C130" s="34">
        <v>2018</v>
      </c>
      <c r="D130" s="35" t="s">
        <v>573</v>
      </c>
      <c r="E130" s="38" t="s">
        <v>574</v>
      </c>
      <c r="F130" s="35" t="s">
        <v>77</v>
      </c>
      <c r="G130" s="35" t="s">
        <v>103</v>
      </c>
      <c r="H130" s="35" t="s">
        <v>96</v>
      </c>
      <c r="I130" s="35" t="s">
        <v>104</v>
      </c>
      <c r="J130" s="35" t="s">
        <v>96</v>
      </c>
      <c r="K130" s="35" t="s">
        <v>96</v>
      </c>
      <c r="L130" s="35" t="s">
        <v>46</v>
      </c>
      <c r="M130" s="36">
        <v>1656</v>
      </c>
      <c r="N130" s="37" t="s">
        <v>575</v>
      </c>
      <c r="O130" s="37" t="s">
        <v>96</v>
      </c>
      <c r="P130" s="36">
        <v>1656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2018</v>
      </c>
      <c r="D131" s="35" t="s">
        <v>576</v>
      </c>
      <c r="E131" s="38" t="s">
        <v>577</v>
      </c>
      <c r="F131" s="35" t="s">
        <v>77</v>
      </c>
      <c r="G131" s="35" t="s">
        <v>502</v>
      </c>
      <c r="H131" s="35" t="s">
        <v>96</v>
      </c>
      <c r="I131" s="35" t="s">
        <v>503</v>
      </c>
      <c r="J131" s="35" t="s">
        <v>96</v>
      </c>
      <c r="K131" s="35" t="s">
        <v>96</v>
      </c>
      <c r="L131" s="35" t="s">
        <v>46</v>
      </c>
      <c r="M131" s="36">
        <v>300</v>
      </c>
      <c r="N131" s="37" t="s">
        <v>305</v>
      </c>
      <c r="O131" s="37" t="s">
        <v>305</v>
      </c>
      <c r="P131" s="36">
        <v>300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2018</v>
      </c>
      <c r="D132" s="35" t="s">
        <v>578</v>
      </c>
      <c r="E132" s="38" t="s">
        <v>579</v>
      </c>
      <c r="F132" s="35" t="s">
        <v>77</v>
      </c>
      <c r="G132" s="35" t="s">
        <v>415</v>
      </c>
      <c r="H132" s="35" t="s">
        <v>96</v>
      </c>
      <c r="I132" s="35" t="s">
        <v>416</v>
      </c>
      <c r="J132" s="35" t="s">
        <v>96</v>
      </c>
      <c r="K132" s="35" t="s">
        <v>96</v>
      </c>
      <c r="L132" s="35" t="s">
        <v>46</v>
      </c>
      <c r="M132" s="36">
        <v>642</v>
      </c>
      <c r="N132" s="37" t="s">
        <v>580</v>
      </c>
      <c r="O132" s="37" t="s">
        <v>581</v>
      </c>
      <c r="P132" s="36">
        <v>642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2018</v>
      </c>
      <c r="D133" s="35" t="s">
        <v>582</v>
      </c>
      <c r="E133" s="38" t="s">
        <v>583</v>
      </c>
      <c r="F133" s="35" t="s">
        <v>77</v>
      </c>
      <c r="G133" s="35" t="s">
        <v>395</v>
      </c>
      <c r="H133" s="35" t="s">
        <v>96</v>
      </c>
      <c r="I133" s="35" t="s">
        <v>396</v>
      </c>
      <c r="J133" s="35" t="s">
        <v>96</v>
      </c>
      <c r="K133" s="35" t="s">
        <v>96</v>
      </c>
      <c r="L133" s="35" t="s">
        <v>46</v>
      </c>
      <c r="M133" s="36">
        <v>4050</v>
      </c>
      <c r="N133" s="37" t="s">
        <v>584</v>
      </c>
      <c r="O133" s="37" t="s">
        <v>171</v>
      </c>
      <c r="P133" s="36">
        <v>4050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2018</v>
      </c>
      <c r="D134" s="35" t="s">
        <v>585</v>
      </c>
      <c r="E134" s="38" t="s">
        <v>586</v>
      </c>
      <c r="F134" s="35" t="s">
        <v>77</v>
      </c>
      <c r="G134" s="35" t="s">
        <v>588</v>
      </c>
      <c r="H134" s="35" t="s">
        <v>96</v>
      </c>
      <c r="I134" s="35" t="s">
        <v>589</v>
      </c>
      <c r="J134" s="35" t="s">
        <v>96</v>
      </c>
      <c r="K134" s="35" t="s">
        <v>96</v>
      </c>
      <c r="L134" s="35" t="s">
        <v>46</v>
      </c>
      <c r="M134" s="36">
        <v>400</v>
      </c>
      <c r="N134" s="37" t="s">
        <v>405</v>
      </c>
      <c r="O134" s="37" t="s">
        <v>587</v>
      </c>
      <c r="P134" s="36">
        <v>400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2018</v>
      </c>
      <c r="D135" s="35" t="s">
        <v>590</v>
      </c>
      <c r="E135" s="38" t="s">
        <v>591</v>
      </c>
      <c r="F135" s="35" t="s">
        <v>77</v>
      </c>
      <c r="G135" s="35" t="s">
        <v>351</v>
      </c>
      <c r="H135" s="35" t="s">
        <v>96</v>
      </c>
      <c r="I135" s="35" t="s">
        <v>352</v>
      </c>
      <c r="J135" s="35" t="s">
        <v>96</v>
      </c>
      <c r="K135" s="35" t="s">
        <v>96</v>
      </c>
      <c r="L135" s="35" t="s">
        <v>46</v>
      </c>
      <c r="M135" s="36">
        <v>661</v>
      </c>
      <c r="N135" s="37" t="s">
        <v>592</v>
      </c>
      <c r="O135" s="37" t="s">
        <v>350</v>
      </c>
      <c r="P135" s="36">
        <v>600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2018</v>
      </c>
      <c r="D136" s="35" t="s">
        <v>593</v>
      </c>
      <c r="E136" s="38" t="s">
        <v>594</v>
      </c>
      <c r="F136" s="35" t="s">
        <v>77</v>
      </c>
      <c r="G136" s="35" t="s">
        <v>319</v>
      </c>
      <c r="H136" s="35" t="s">
        <v>96</v>
      </c>
      <c r="I136" s="35" t="s">
        <v>320</v>
      </c>
      <c r="J136" s="35" t="s">
        <v>96</v>
      </c>
      <c r="K136" s="35" t="s">
        <v>96</v>
      </c>
      <c r="L136" s="35" t="s">
        <v>46</v>
      </c>
      <c r="M136" s="36">
        <v>16200</v>
      </c>
      <c r="N136" s="37" t="s">
        <v>287</v>
      </c>
      <c r="O136" s="37" t="s">
        <v>102</v>
      </c>
      <c r="P136" s="36">
        <v>16200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2018</v>
      </c>
      <c r="D137" s="35" t="s">
        <v>595</v>
      </c>
      <c r="E137" s="38" t="s">
        <v>596</v>
      </c>
      <c r="F137" s="35" t="s">
        <v>77</v>
      </c>
      <c r="G137" s="35" t="s">
        <v>599</v>
      </c>
      <c r="H137" s="35" t="s">
        <v>96</v>
      </c>
      <c r="I137" s="35" t="s">
        <v>600</v>
      </c>
      <c r="J137" s="35" t="s">
        <v>96</v>
      </c>
      <c r="K137" s="35" t="s">
        <v>96</v>
      </c>
      <c r="L137" s="35" t="s">
        <v>46</v>
      </c>
      <c r="M137" s="36">
        <v>29.51</v>
      </c>
      <c r="N137" s="37" t="s">
        <v>597</v>
      </c>
      <c r="O137" s="37" t="s">
        <v>598</v>
      </c>
      <c r="P137" s="36">
        <v>29.51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2018</v>
      </c>
      <c r="D138" s="35" t="s">
        <v>601</v>
      </c>
      <c r="E138" s="38" t="s">
        <v>602</v>
      </c>
      <c r="F138" s="35" t="s">
        <v>77</v>
      </c>
      <c r="G138" s="35" t="s">
        <v>604</v>
      </c>
      <c r="H138" s="35" t="s">
        <v>96</v>
      </c>
      <c r="I138" s="35" t="s">
        <v>605</v>
      </c>
      <c r="J138" s="35" t="s">
        <v>96</v>
      </c>
      <c r="K138" s="35" t="s">
        <v>96</v>
      </c>
      <c r="L138" s="35" t="s">
        <v>46</v>
      </c>
      <c r="M138" s="36">
        <v>2195</v>
      </c>
      <c r="N138" s="37" t="s">
        <v>410</v>
      </c>
      <c r="O138" s="37" t="s">
        <v>603</v>
      </c>
      <c r="P138" s="36" t="s">
        <v>96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2018</v>
      </c>
      <c r="D139" s="35" t="s">
        <v>606</v>
      </c>
      <c r="E139" s="38" t="s">
        <v>607</v>
      </c>
      <c r="F139" s="35" t="s">
        <v>77</v>
      </c>
      <c r="G139" s="35" t="s">
        <v>411</v>
      </c>
      <c r="H139" s="35" t="s">
        <v>96</v>
      </c>
      <c r="I139" s="35" t="s">
        <v>412</v>
      </c>
      <c r="J139" s="35" t="s">
        <v>96</v>
      </c>
      <c r="K139" s="35" t="s">
        <v>96</v>
      </c>
      <c r="L139" s="35" t="s">
        <v>46</v>
      </c>
      <c r="M139" s="36">
        <v>30</v>
      </c>
      <c r="N139" s="37" t="s">
        <v>360</v>
      </c>
      <c r="O139" s="37" t="s">
        <v>608</v>
      </c>
      <c r="P139" s="36">
        <v>30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2018</v>
      </c>
      <c r="D140" s="35" t="s">
        <v>609</v>
      </c>
      <c r="E140" s="38" t="s">
        <v>610</v>
      </c>
      <c r="F140" s="35" t="s">
        <v>77</v>
      </c>
      <c r="G140" s="35" t="s">
        <v>288</v>
      </c>
      <c r="H140" s="35" t="s">
        <v>96</v>
      </c>
      <c r="I140" s="35" t="s">
        <v>289</v>
      </c>
      <c r="J140" s="35" t="s">
        <v>96</v>
      </c>
      <c r="K140" s="35" t="s">
        <v>96</v>
      </c>
      <c r="L140" s="35" t="s">
        <v>46</v>
      </c>
      <c r="M140" s="36">
        <v>2435</v>
      </c>
      <c r="N140" s="37" t="s">
        <v>370</v>
      </c>
      <c r="O140" s="37" t="s">
        <v>420</v>
      </c>
      <c r="P140" s="36">
        <v>2435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2018</v>
      </c>
      <c r="D141" s="35" t="s">
        <v>611</v>
      </c>
      <c r="E141" s="38" t="s">
        <v>414</v>
      </c>
      <c r="F141" s="35" t="s">
        <v>77</v>
      </c>
      <c r="G141" s="35" t="s">
        <v>415</v>
      </c>
      <c r="H141" s="35" t="s">
        <v>96</v>
      </c>
      <c r="I141" s="35" t="s">
        <v>416</v>
      </c>
      <c r="J141" s="35" t="s">
        <v>96</v>
      </c>
      <c r="K141" s="35" t="s">
        <v>96</v>
      </c>
      <c r="L141" s="35" t="s">
        <v>46</v>
      </c>
      <c r="M141" s="36">
        <v>5000</v>
      </c>
      <c r="N141" s="37" t="s">
        <v>360</v>
      </c>
      <c r="O141" s="37" t="s">
        <v>102</v>
      </c>
      <c r="P141" s="36">
        <v>7107.51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2018</v>
      </c>
      <c r="D142" s="35" t="s">
        <v>612</v>
      </c>
      <c r="E142" s="38" t="s">
        <v>613</v>
      </c>
      <c r="F142" s="35" t="s">
        <v>77</v>
      </c>
      <c r="G142" s="35" t="s">
        <v>288</v>
      </c>
      <c r="H142" s="35" t="s">
        <v>96</v>
      </c>
      <c r="I142" s="35" t="s">
        <v>289</v>
      </c>
      <c r="J142" s="35" t="s">
        <v>96</v>
      </c>
      <c r="K142" s="35" t="s">
        <v>96</v>
      </c>
      <c r="L142" s="35" t="s">
        <v>46</v>
      </c>
      <c r="M142" s="36">
        <v>100</v>
      </c>
      <c r="N142" s="37" t="s">
        <v>597</v>
      </c>
      <c r="O142" s="37" t="s">
        <v>598</v>
      </c>
      <c r="P142" s="36">
        <v>100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2018</v>
      </c>
      <c r="D143" s="35" t="s">
        <v>614</v>
      </c>
      <c r="E143" s="38" t="s">
        <v>615</v>
      </c>
      <c r="F143" s="35" t="s">
        <v>77</v>
      </c>
      <c r="G143" s="35" t="s">
        <v>301</v>
      </c>
      <c r="H143" s="35" t="s">
        <v>96</v>
      </c>
      <c r="I143" s="35" t="s">
        <v>302</v>
      </c>
      <c r="J143" s="35" t="s">
        <v>96</v>
      </c>
      <c r="K143" s="35" t="s">
        <v>96</v>
      </c>
      <c r="L143" s="35" t="s">
        <v>46</v>
      </c>
      <c r="M143" s="36">
        <v>614.76</v>
      </c>
      <c r="N143" s="37" t="s">
        <v>616</v>
      </c>
      <c r="O143" s="37" t="s">
        <v>102</v>
      </c>
      <c r="P143" s="36">
        <v>614.76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2018</v>
      </c>
      <c r="D144" s="35" t="s">
        <v>617</v>
      </c>
      <c r="E144" s="38" t="s">
        <v>618</v>
      </c>
      <c r="F144" s="35" t="s">
        <v>77</v>
      </c>
      <c r="G144" s="35" t="s">
        <v>267</v>
      </c>
      <c r="H144" s="35" t="s">
        <v>96</v>
      </c>
      <c r="I144" s="35" t="s">
        <v>268</v>
      </c>
      <c r="J144" s="35" t="s">
        <v>96</v>
      </c>
      <c r="K144" s="35" t="s">
        <v>96</v>
      </c>
      <c r="L144" s="35" t="s">
        <v>46</v>
      </c>
      <c r="M144" s="36">
        <v>1199</v>
      </c>
      <c r="N144" s="37" t="s">
        <v>584</v>
      </c>
      <c r="O144" s="37" t="s">
        <v>598</v>
      </c>
      <c r="P144" s="36">
        <v>1199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2018</v>
      </c>
      <c r="D145" s="35" t="s">
        <v>619</v>
      </c>
      <c r="E145" s="38" t="s">
        <v>620</v>
      </c>
      <c r="F145" s="35" t="s">
        <v>77</v>
      </c>
      <c r="G145" s="35" t="s">
        <v>356</v>
      </c>
      <c r="H145" s="35" t="s">
        <v>96</v>
      </c>
      <c r="I145" s="35" t="s">
        <v>357</v>
      </c>
      <c r="J145" s="35" t="s">
        <v>96</v>
      </c>
      <c r="K145" s="35" t="s">
        <v>96</v>
      </c>
      <c r="L145" s="35" t="s">
        <v>46</v>
      </c>
      <c r="M145" s="36">
        <v>56.66</v>
      </c>
      <c r="N145" s="37" t="s">
        <v>349</v>
      </c>
      <c r="O145" s="37" t="s">
        <v>168</v>
      </c>
      <c r="P145" s="36">
        <v>56.66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2018</v>
      </c>
      <c r="D146" s="35" t="s">
        <v>621</v>
      </c>
      <c r="E146" s="38" t="s">
        <v>622</v>
      </c>
      <c r="F146" s="35" t="s">
        <v>77</v>
      </c>
      <c r="G146" s="35" t="s">
        <v>356</v>
      </c>
      <c r="H146" s="35" t="s">
        <v>96</v>
      </c>
      <c r="I146" s="35" t="s">
        <v>357</v>
      </c>
      <c r="J146" s="35" t="s">
        <v>96</v>
      </c>
      <c r="K146" s="35" t="s">
        <v>96</v>
      </c>
      <c r="L146" s="35" t="s">
        <v>46</v>
      </c>
      <c r="M146" s="36">
        <v>56.66</v>
      </c>
      <c r="N146" s="37" t="s">
        <v>623</v>
      </c>
      <c r="O146" s="37" t="s">
        <v>150</v>
      </c>
      <c r="P146" s="36">
        <v>56.66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2018</v>
      </c>
      <c r="D147" s="35" t="s">
        <v>624</v>
      </c>
      <c r="E147" s="38" t="s">
        <v>625</v>
      </c>
      <c r="F147" s="35" t="s">
        <v>77</v>
      </c>
      <c r="G147" s="35" t="s">
        <v>288</v>
      </c>
      <c r="H147" s="35" t="s">
        <v>96</v>
      </c>
      <c r="I147" s="35" t="s">
        <v>289</v>
      </c>
      <c r="J147" s="35" t="s">
        <v>96</v>
      </c>
      <c r="K147" s="35" t="s">
        <v>96</v>
      </c>
      <c r="L147" s="35" t="s">
        <v>46</v>
      </c>
      <c r="M147" s="36">
        <v>1341</v>
      </c>
      <c r="N147" s="37" t="s">
        <v>626</v>
      </c>
      <c r="O147" s="37" t="s">
        <v>626</v>
      </c>
      <c r="P147" s="36">
        <v>1341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2018</v>
      </c>
      <c r="D148" s="35" t="s">
        <v>627</v>
      </c>
      <c r="E148" s="38" t="s">
        <v>628</v>
      </c>
      <c r="F148" s="35" t="s">
        <v>77</v>
      </c>
      <c r="G148" s="35" t="s">
        <v>97</v>
      </c>
      <c r="H148" s="35" t="s">
        <v>96</v>
      </c>
      <c r="I148" s="35" t="s">
        <v>98</v>
      </c>
      <c r="J148" s="35" t="s">
        <v>96</v>
      </c>
      <c r="K148" s="35" t="s">
        <v>96</v>
      </c>
      <c r="L148" s="35" t="s">
        <v>46</v>
      </c>
      <c r="M148" s="36">
        <v>297</v>
      </c>
      <c r="N148" s="37" t="s">
        <v>337</v>
      </c>
      <c r="O148" s="37" t="s">
        <v>629</v>
      </c>
      <c r="P148" s="36">
        <v>297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2018</v>
      </c>
      <c r="D149" s="35" t="s">
        <v>630</v>
      </c>
      <c r="E149" s="38" t="s">
        <v>631</v>
      </c>
      <c r="F149" s="35" t="s">
        <v>77</v>
      </c>
      <c r="G149" s="35" t="s">
        <v>351</v>
      </c>
      <c r="H149" s="35" t="s">
        <v>96</v>
      </c>
      <c r="I149" s="35" t="s">
        <v>352</v>
      </c>
      <c r="J149" s="35" t="s">
        <v>96</v>
      </c>
      <c r="K149" s="35" t="s">
        <v>96</v>
      </c>
      <c r="L149" s="35" t="s">
        <v>46</v>
      </c>
      <c r="M149" s="36">
        <v>233</v>
      </c>
      <c r="N149" s="37" t="s">
        <v>592</v>
      </c>
      <c r="O149" s="37" t="s">
        <v>350</v>
      </c>
      <c r="P149" s="36">
        <v>233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2018</v>
      </c>
      <c r="D150" s="35" t="s">
        <v>632</v>
      </c>
      <c r="E150" s="38" t="s">
        <v>633</v>
      </c>
      <c r="F150" s="35" t="s">
        <v>77</v>
      </c>
      <c r="G150" s="35" t="s">
        <v>415</v>
      </c>
      <c r="H150" s="35" t="s">
        <v>96</v>
      </c>
      <c r="I150" s="35" t="s">
        <v>416</v>
      </c>
      <c r="J150" s="35" t="s">
        <v>96</v>
      </c>
      <c r="K150" s="35" t="s">
        <v>96</v>
      </c>
      <c r="L150" s="35" t="s">
        <v>46</v>
      </c>
      <c r="M150" s="36">
        <v>1000</v>
      </c>
      <c r="N150" s="37" t="s">
        <v>634</v>
      </c>
      <c r="O150" s="37" t="s">
        <v>162</v>
      </c>
      <c r="P150" s="36">
        <v>582.58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511</v>
      </c>
      <c r="C151" s="34">
        <v>2018</v>
      </c>
      <c r="D151" s="35" t="s">
        <v>635</v>
      </c>
      <c r="E151" s="38" t="s">
        <v>636</v>
      </c>
      <c r="F151" s="35" t="s">
        <v>77</v>
      </c>
      <c r="G151" s="35" t="s">
        <v>637</v>
      </c>
      <c r="H151" s="35" t="s">
        <v>96</v>
      </c>
      <c r="I151" s="35" t="s">
        <v>638</v>
      </c>
      <c r="J151" s="35" t="s">
        <v>96</v>
      </c>
      <c r="K151" s="35" t="s">
        <v>96</v>
      </c>
      <c r="L151" s="35" t="s">
        <v>46</v>
      </c>
      <c r="M151" s="36">
        <v>442.46</v>
      </c>
      <c r="N151" s="37" t="s">
        <v>565</v>
      </c>
      <c r="O151" s="37" t="s">
        <v>96</v>
      </c>
      <c r="P151" s="36" t="s">
        <v>96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511</v>
      </c>
      <c r="C152" s="34">
        <v>2018</v>
      </c>
      <c r="D152" s="35" t="s">
        <v>639</v>
      </c>
      <c r="E152" s="38" t="s">
        <v>640</v>
      </c>
      <c r="F152" s="35" t="s">
        <v>77</v>
      </c>
      <c r="G152" s="35" t="s">
        <v>641</v>
      </c>
      <c r="H152" s="35" t="s">
        <v>96</v>
      </c>
      <c r="I152" s="35" t="s">
        <v>642</v>
      </c>
      <c r="J152" s="35" t="s">
        <v>96</v>
      </c>
      <c r="K152" s="35" t="s">
        <v>96</v>
      </c>
      <c r="L152" s="35" t="s">
        <v>46</v>
      </c>
      <c r="M152" s="36">
        <v>9250</v>
      </c>
      <c r="N152" s="37" t="s">
        <v>568</v>
      </c>
      <c r="O152" s="37" t="s">
        <v>96</v>
      </c>
      <c r="P152" s="36" t="s">
        <v>96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511</v>
      </c>
      <c r="C153" s="34">
        <v>2018</v>
      </c>
      <c r="D153" s="35" t="s">
        <v>643</v>
      </c>
      <c r="E153" s="38" t="s">
        <v>644</v>
      </c>
      <c r="F153" s="35" t="s">
        <v>77</v>
      </c>
      <c r="G153" s="35" t="s">
        <v>172</v>
      </c>
      <c r="H153" s="35" t="s">
        <v>96</v>
      </c>
      <c r="I153" s="35" t="s">
        <v>646</v>
      </c>
      <c r="J153" s="35" t="s">
        <v>96</v>
      </c>
      <c r="K153" s="35" t="s">
        <v>96</v>
      </c>
      <c r="L153" s="35" t="s">
        <v>46</v>
      </c>
      <c r="M153" s="36">
        <v>409.84</v>
      </c>
      <c r="N153" s="37" t="s">
        <v>645</v>
      </c>
      <c r="O153" s="37" t="s">
        <v>96</v>
      </c>
      <c r="P153" s="36" t="s">
        <v>96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511</v>
      </c>
      <c r="C154" s="34">
        <v>2018</v>
      </c>
      <c r="D154" s="35" t="s">
        <v>647</v>
      </c>
      <c r="E154" s="38" t="s">
        <v>648</v>
      </c>
      <c r="F154" s="35" t="s">
        <v>77</v>
      </c>
      <c r="G154" s="35" t="s">
        <v>120</v>
      </c>
      <c r="H154" s="35" t="s">
        <v>96</v>
      </c>
      <c r="I154" s="35" t="s">
        <v>121</v>
      </c>
      <c r="J154" s="35" t="s">
        <v>96</v>
      </c>
      <c r="K154" s="35" t="s">
        <v>96</v>
      </c>
      <c r="L154" s="35" t="s">
        <v>46</v>
      </c>
      <c r="M154" s="36">
        <v>389.31</v>
      </c>
      <c r="N154" s="37" t="s">
        <v>649</v>
      </c>
      <c r="O154" s="37" t="s">
        <v>96</v>
      </c>
      <c r="P154" s="36" t="s">
        <v>96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511</v>
      </c>
      <c r="C155" s="34">
        <v>2018</v>
      </c>
      <c r="D155" s="35" t="s">
        <v>650</v>
      </c>
      <c r="E155" s="38" t="s">
        <v>651</v>
      </c>
      <c r="F155" s="35" t="s">
        <v>77</v>
      </c>
      <c r="G155" s="35" t="s">
        <v>351</v>
      </c>
      <c r="H155" s="35" t="s">
        <v>96</v>
      </c>
      <c r="I155" s="35" t="s">
        <v>352</v>
      </c>
      <c r="J155" s="35" t="s">
        <v>96</v>
      </c>
      <c r="K155" s="35" t="s">
        <v>96</v>
      </c>
      <c r="L155" s="35" t="s">
        <v>46</v>
      </c>
      <c r="M155" s="36">
        <v>89.34</v>
      </c>
      <c r="N155" s="37" t="s">
        <v>652</v>
      </c>
      <c r="O155" s="37" t="s">
        <v>96</v>
      </c>
      <c r="P155" s="36" t="s">
        <v>96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511</v>
      </c>
      <c r="C156" s="34">
        <v>2018</v>
      </c>
      <c r="D156" s="35" t="s">
        <v>653</v>
      </c>
      <c r="E156" s="38" t="s">
        <v>654</v>
      </c>
      <c r="F156" s="35" t="s">
        <v>4</v>
      </c>
      <c r="G156" s="35" t="s">
        <v>656</v>
      </c>
      <c r="H156" s="35" t="s">
        <v>96</v>
      </c>
      <c r="I156" s="35" t="s">
        <v>657</v>
      </c>
      <c r="J156" s="35" t="s">
        <v>96</v>
      </c>
      <c r="K156" s="35" t="s">
        <v>96</v>
      </c>
      <c r="L156" s="35" t="s">
        <v>46</v>
      </c>
      <c r="M156" s="36">
        <v>2459.02</v>
      </c>
      <c r="N156" s="37" t="s">
        <v>655</v>
      </c>
      <c r="O156" s="37" t="s">
        <v>96</v>
      </c>
      <c r="P156" s="36">
        <v>1543.81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511</v>
      </c>
      <c r="C157" s="34">
        <v>2018</v>
      </c>
      <c r="D157" s="35" t="s">
        <v>658</v>
      </c>
      <c r="E157" s="38" t="s">
        <v>659</v>
      </c>
      <c r="F157" s="35" t="s">
        <v>77</v>
      </c>
      <c r="G157" s="35" t="s">
        <v>97</v>
      </c>
      <c r="H157" s="35" t="s">
        <v>96</v>
      </c>
      <c r="I157" s="35" t="s">
        <v>98</v>
      </c>
      <c r="J157" s="35" t="s">
        <v>96</v>
      </c>
      <c r="K157" s="35" t="s">
        <v>96</v>
      </c>
      <c r="L157" s="35" t="s">
        <v>46</v>
      </c>
      <c r="M157" s="36">
        <v>129</v>
      </c>
      <c r="N157" s="37" t="s">
        <v>652</v>
      </c>
      <c r="O157" s="37" t="s">
        <v>96</v>
      </c>
      <c r="P157" s="36" t="s">
        <v>96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511</v>
      </c>
      <c r="C158" s="34">
        <v>2018</v>
      </c>
      <c r="D158" s="35" t="s">
        <v>660</v>
      </c>
      <c r="E158" s="38" t="s">
        <v>661</v>
      </c>
      <c r="F158" s="35" t="s">
        <v>77</v>
      </c>
      <c r="G158" s="35" t="s">
        <v>120</v>
      </c>
      <c r="H158" s="35" t="s">
        <v>96</v>
      </c>
      <c r="I158" s="35" t="s">
        <v>121</v>
      </c>
      <c r="J158" s="35" t="s">
        <v>96</v>
      </c>
      <c r="K158" s="35" t="s">
        <v>96</v>
      </c>
      <c r="L158" s="35" t="s">
        <v>46</v>
      </c>
      <c r="M158" s="36">
        <v>122.94</v>
      </c>
      <c r="N158" s="37" t="s">
        <v>649</v>
      </c>
      <c r="O158" s="37" t="s">
        <v>96</v>
      </c>
      <c r="P158" s="36" t="s">
        <v>96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511</v>
      </c>
      <c r="C159" s="34">
        <v>2018</v>
      </c>
      <c r="D159" s="35" t="s">
        <v>662</v>
      </c>
      <c r="E159" s="38" t="s">
        <v>663</v>
      </c>
      <c r="F159" s="35" t="s">
        <v>77</v>
      </c>
      <c r="G159" s="35" t="s">
        <v>356</v>
      </c>
      <c r="H159" s="35" t="s">
        <v>96</v>
      </c>
      <c r="I159" s="35" t="s">
        <v>665</v>
      </c>
      <c r="J159" s="35" t="s">
        <v>96</v>
      </c>
      <c r="K159" s="35" t="s">
        <v>96</v>
      </c>
      <c r="L159" s="35" t="s">
        <v>46</v>
      </c>
      <c r="M159" s="36">
        <v>56.66</v>
      </c>
      <c r="N159" s="37" t="s">
        <v>664</v>
      </c>
      <c r="O159" s="37" t="s">
        <v>96</v>
      </c>
      <c r="P159" s="36">
        <v>56.66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511</v>
      </c>
      <c r="C160" s="34">
        <v>2018</v>
      </c>
      <c r="D160" s="35" t="s">
        <v>666</v>
      </c>
      <c r="E160" s="38" t="s">
        <v>667</v>
      </c>
      <c r="F160" s="35" t="s">
        <v>77</v>
      </c>
      <c r="G160" s="35" t="s">
        <v>163</v>
      </c>
      <c r="H160" s="35" t="s">
        <v>96</v>
      </c>
      <c r="I160" s="35" t="s">
        <v>669</v>
      </c>
      <c r="J160" s="35" t="s">
        <v>96</v>
      </c>
      <c r="K160" s="35" t="s">
        <v>96</v>
      </c>
      <c r="L160" s="35" t="s">
        <v>46</v>
      </c>
      <c r="M160" s="36">
        <v>237</v>
      </c>
      <c r="N160" s="37" t="s">
        <v>668</v>
      </c>
      <c r="O160" s="37" t="s">
        <v>96</v>
      </c>
      <c r="P160" s="36" t="s">
        <v>96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511</v>
      </c>
      <c r="C161" s="34">
        <v>2018</v>
      </c>
      <c r="D161" s="35" t="s">
        <v>670</v>
      </c>
      <c r="E161" s="38" t="s">
        <v>671</v>
      </c>
      <c r="F161" s="35" t="s">
        <v>4</v>
      </c>
      <c r="G161" s="35" t="s">
        <v>673</v>
      </c>
      <c r="H161" s="35" t="s">
        <v>96</v>
      </c>
      <c r="I161" s="35" t="s">
        <v>674</v>
      </c>
      <c r="J161" s="35" t="s">
        <v>96</v>
      </c>
      <c r="K161" s="35" t="s">
        <v>96</v>
      </c>
      <c r="L161" s="35" t="s">
        <v>46</v>
      </c>
      <c r="M161" s="36">
        <v>1820</v>
      </c>
      <c r="N161" s="37" t="s">
        <v>672</v>
      </c>
      <c r="O161" s="37" t="s">
        <v>96</v>
      </c>
      <c r="P161" s="36" t="s">
        <v>96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511</v>
      </c>
      <c r="C162" s="34">
        <v>2018</v>
      </c>
      <c r="D162" s="35" t="s">
        <v>675</v>
      </c>
      <c r="E162" s="38" t="s">
        <v>676</v>
      </c>
      <c r="F162" s="35" t="s">
        <v>77</v>
      </c>
      <c r="G162" s="35" t="s">
        <v>120</v>
      </c>
      <c r="H162" s="35" t="s">
        <v>96</v>
      </c>
      <c r="I162" s="35" t="s">
        <v>121</v>
      </c>
      <c r="J162" s="35" t="s">
        <v>96</v>
      </c>
      <c r="K162" s="35" t="s">
        <v>96</v>
      </c>
      <c r="L162" s="35" t="s">
        <v>46</v>
      </c>
      <c r="M162" s="36">
        <v>458.73</v>
      </c>
      <c r="N162" s="37" t="s">
        <v>677</v>
      </c>
      <c r="O162" s="37" t="s">
        <v>96</v>
      </c>
      <c r="P162" s="36" t="s">
        <v>96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511</v>
      </c>
      <c r="C163" s="34">
        <v>2018</v>
      </c>
      <c r="D163" s="35" t="s">
        <v>678</v>
      </c>
      <c r="E163" s="38" t="s">
        <v>679</v>
      </c>
      <c r="F163" s="35" t="s">
        <v>77</v>
      </c>
      <c r="G163" s="35" t="s">
        <v>172</v>
      </c>
      <c r="H163" s="35" t="s">
        <v>96</v>
      </c>
      <c r="I163" s="35" t="s">
        <v>646</v>
      </c>
      <c r="J163" s="35" t="s">
        <v>96</v>
      </c>
      <c r="K163" s="35" t="s">
        <v>96</v>
      </c>
      <c r="L163" s="35" t="s">
        <v>46</v>
      </c>
      <c r="M163" s="36">
        <v>200</v>
      </c>
      <c r="N163" s="37" t="s">
        <v>680</v>
      </c>
      <c r="O163" s="37" t="s">
        <v>96</v>
      </c>
      <c r="P163" s="36" t="s">
        <v>96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511</v>
      </c>
      <c r="C164" s="34">
        <v>2018</v>
      </c>
      <c r="D164" s="35" t="s">
        <v>681</v>
      </c>
      <c r="E164" s="38" t="s">
        <v>682</v>
      </c>
      <c r="F164" s="35" t="s">
        <v>77</v>
      </c>
      <c r="G164" s="35" t="s">
        <v>97</v>
      </c>
      <c r="H164" s="35" t="s">
        <v>96</v>
      </c>
      <c r="I164" s="35" t="s">
        <v>98</v>
      </c>
      <c r="J164" s="35" t="s">
        <v>96</v>
      </c>
      <c r="K164" s="35" t="s">
        <v>96</v>
      </c>
      <c r="L164" s="35" t="s">
        <v>46</v>
      </c>
      <c r="M164" s="36">
        <v>749</v>
      </c>
      <c r="N164" s="37" t="s">
        <v>683</v>
      </c>
      <c r="O164" s="37" t="s">
        <v>96</v>
      </c>
      <c r="P164" s="36" t="s">
        <v>96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511</v>
      </c>
      <c r="C165" s="34">
        <v>2018</v>
      </c>
      <c r="D165" s="35" t="s">
        <v>684</v>
      </c>
      <c r="E165" s="38" t="s">
        <v>685</v>
      </c>
      <c r="F165" s="35" t="s">
        <v>77</v>
      </c>
      <c r="G165" s="35" t="s">
        <v>686</v>
      </c>
      <c r="H165" s="35" t="s">
        <v>96</v>
      </c>
      <c r="I165" s="35" t="s">
        <v>687</v>
      </c>
      <c r="J165" s="35" t="s">
        <v>96</v>
      </c>
      <c r="K165" s="35" t="s">
        <v>96</v>
      </c>
      <c r="L165" s="35" t="s">
        <v>46</v>
      </c>
      <c r="M165" s="36">
        <v>920</v>
      </c>
      <c r="N165" s="37" t="s">
        <v>655</v>
      </c>
      <c r="O165" s="37" t="s">
        <v>96</v>
      </c>
      <c r="P165" s="36" t="s">
        <v>96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511</v>
      </c>
      <c r="C166" s="34">
        <v>2018</v>
      </c>
      <c r="D166" s="35" t="s">
        <v>688</v>
      </c>
      <c r="E166" s="38" t="s">
        <v>689</v>
      </c>
      <c r="F166" s="35" t="s">
        <v>77</v>
      </c>
      <c r="G166" s="35" t="s">
        <v>120</v>
      </c>
      <c r="H166" s="35" t="s">
        <v>96</v>
      </c>
      <c r="I166" s="35" t="s">
        <v>121</v>
      </c>
      <c r="J166" s="35" t="s">
        <v>96</v>
      </c>
      <c r="K166" s="35" t="s">
        <v>96</v>
      </c>
      <c r="L166" s="35" t="s">
        <v>46</v>
      </c>
      <c r="M166" s="36">
        <v>204.65</v>
      </c>
      <c r="N166" s="37" t="s">
        <v>690</v>
      </c>
      <c r="O166" s="37" t="s">
        <v>96</v>
      </c>
      <c r="P166" s="36" t="s">
        <v>96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2018</v>
      </c>
      <c r="D167" s="35" t="s">
        <v>691</v>
      </c>
      <c r="E167" s="38" t="s">
        <v>692</v>
      </c>
      <c r="F167" s="35" t="s">
        <v>0</v>
      </c>
      <c r="G167" s="35" t="s">
        <v>693</v>
      </c>
      <c r="H167" s="35" t="s">
        <v>96</v>
      </c>
      <c r="I167" s="35" t="s">
        <v>694</v>
      </c>
      <c r="J167" s="35" t="s">
        <v>96</v>
      </c>
      <c r="K167" s="35" t="s">
        <v>96</v>
      </c>
      <c r="L167" s="35" t="s">
        <v>46</v>
      </c>
      <c r="M167" s="36">
        <v>1500</v>
      </c>
      <c r="N167" s="37" t="s">
        <v>568</v>
      </c>
      <c r="O167" s="37" t="s">
        <v>96</v>
      </c>
      <c r="P167" s="36">
        <v>0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2018</v>
      </c>
      <c r="D168" s="35" t="s">
        <v>695</v>
      </c>
      <c r="E168" s="38" t="s">
        <v>696</v>
      </c>
      <c r="F168" s="35" t="s">
        <v>77</v>
      </c>
      <c r="G168" s="35" t="s">
        <v>698</v>
      </c>
      <c r="H168" s="35" t="s">
        <v>96</v>
      </c>
      <c r="I168" s="35" t="s">
        <v>699</v>
      </c>
      <c r="J168" s="35" t="s">
        <v>96</v>
      </c>
      <c r="K168" s="35" t="s">
        <v>96</v>
      </c>
      <c r="L168" s="35" t="s">
        <v>46</v>
      </c>
      <c r="M168" s="36">
        <v>19983.29</v>
      </c>
      <c r="N168" s="37" t="s">
        <v>697</v>
      </c>
      <c r="O168" s="37" t="s">
        <v>96</v>
      </c>
      <c r="P168" s="36" t="s">
        <v>96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2018</v>
      </c>
      <c r="D169" s="35" t="s">
        <v>700</v>
      </c>
      <c r="E169" s="38" t="s">
        <v>701</v>
      </c>
      <c r="F169" s="35" t="s">
        <v>77</v>
      </c>
      <c r="G169" s="35" t="s">
        <v>703</v>
      </c>
      <c r="H169" s="35" t="s">
        <v>96</v>
      </c>
      <c r="I169" s="35" t="s">
        <v>704</v>
      </c>
      <c r="J169" s="35" t="s">
        <v>96</v>
      </c>
      <c r="K169" s="35" t="s">
        <v>96</v>
      </c>
      <c r="L169" s="35" t="s">
        <v>46</v>
      </c>
      <c r="M169" s="36">
        <v>1229.51</v>
      </c>
      <c r="N169" s="37" t="s">
        <v>702</v>
      </c>
      <c r="O169" s="37" t="s">
        <v>96</v>
      </c>
      <c r="P169" s="36" t="s">
        <v>96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2018</v>
      </c>
      <c r="D170" s="35" t="s">
        <v>705</v>
      </c>
      <c r="E170" s="38" t="s">
        <v>706</v>
      </c>
      <c r="F170" s="35" t="s">
        <v>77</v>
      </c>
      <c r="G170" s="35" t="s">
        <v>356</v>
      </c>
      <c r="H170" s="35" t="s">
        <v>96</v>
      </c>
      <c r="I170" s="35" t="s">
        <v>665</v>
      </c>
      <c r="J170" s="35" t="s">
        <v>96</v>
      </c>
      <c r="K170" s="35" t="s">
        <v>96</v>
      </c>
      <c r="L170" s="35" t="s">
        <v>46</v>
      </c>
      <c r="M170" s="36">
        <v>173.16</v>
      </c>
      <c r="N170" s="37" t="s">
        <v>707</v>
      </c>
      <c r="O170" s="37" t="s">
        <v>96</v>
      </c>
      <c r="P170" s="36" t="s">
        <v>96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2018</v>
      </c>
      <c r="D171" s="35" t="s">
        <v>708</v>
      </c>
      <c r="E171" s="38" t="s">
        <v>709</v>
      </c>
      <c r="F171" s="35" t="s">
        <v>77</v>
      </c>
      <c r="G171" s="35" t="s">
        <v>711</v>
      </c>
      <c r="H171" s="35" t="s">
        <v>96</v>
      </c>
      <c r="I171" s="35" t="s">
        <v>712</v>
      </c>
      <c r="J171" s="35" t="s">
        <v>96</v>
      </c>
      <c r="K171" s="35" t="s">
        <v>96</v>
      </c>
      <c r="L171" s="35" t="s">
        <v>46</v>
      </c>
      <c r="M171" s="36">
        <v>21750</v>
      </c>
      <c r="N171" s="37" t="s">
        <v>710</v>
      </c>
      <c r="O171" s="37" t="s">
        <v>96</v>
      </c>
      <c r="P171" s="36">
        <v>2725.44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2018</v>
      </c>
      <c r="D172" s="35" t="s">
        <v>708</v>
      </c>
      <c r="E172" s="38" t="s">
        <v>709</v>
      </c>
      <c r="F172" s="35" t="s">
        <v>77</v>
      </c>
      <c r="G172" s="35" t="s">
        <v>713</v>
      </c>
      <c r="H172" s="35" t="s">
        <v>96</v>
      </c>
      <c r="I172" s="35" t="s">
        <v>714</v>
      </c>
      <c r="J172" s="35" t="s">
        <v>96</v>
      </c>
      <c r="K172" s="35" t="s">
        <v>96</v>
      </c>
      <c r="L172" s="35" t="s">
        <v>46</v>
      </c>
      <c r="M172" s="36">
        <v>21750</v>
      </c>
      <c r="N172" s="37" t="s">
        <v>710</v>
      </c>
      <c r="O172" s="37" t="s">
        <v>96</v>
      </c>
      <c r="P172" s="36">
        <v>2725.44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2018</v>
      </c>
      <c r="D173" s="35" t="s">
        <v>715</v>
      </c>
      <c r="E173" s="38" t="s">
        <v>716</v>
      </c>
      <c r="F173" s="35" t="s">
        <v>77</v>
      </c>
      <c r="G173" s="35" t="s">
        <v>718</v>
      </c>
      <c r="H173" s="35" t="s">
        <v>96</v>
      </c>
      <c r="I173" s="35" t="s">
        <v>719</v>
      </c>
      <c r="J173" s="35" t="s">
        <v>96</v>
      </c>
      <c r="K173" s="35" t="s">
        <v>96</v>
      </c>
      <c r="L173" s="35" t="s">
        <v>46</v>
      </c>
      <c r="M173" s="36">
        <v>228.36</v>
      </c>
      <c r="N173" s="37" t="s">
        <v>717</v>
      </c>
      <c r="O173" s="37" t="s">
        <v>96</v>
      </c>
      <c r="P173" s="36" t="s">
        <v>96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2018</v>
      </c>
      <c r="D174" s="35" t="s">
        <v>720</v>
      </c>
      <c r="E174" s="38" t="s">
        <v>721</v>
      </c>
      <c r="F174" s="35" t="s">
        <v>77</v>
      </c>
      <c r="G174" s="35" t="s">
        <v>235</v>
      </c>
      <c r="H174" s="35" t="s">
        <v>96</v>
      </c>
      <c r="I174" s="35" t="s">
        <v>723</v>
      </c>
      <c r="J174" s="35" t="s">
        <v>96</v>
      </c>
      <c r="K174" s="35" t="s">
        <v>96</v>
      </c>
      <c r="L174" s="35" t="s">
        <v>46</v>
      </c>
      <c r="M174" s="36">
        <v>374</v>
      </c>
      <c r="N174" s="37" t="s">
        <v>722</v>
      </c>
      <c r="O174" s="37" t="s">
        <v>96</v>
      </c>
      <c r="P174" s="36">
        <v>374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2018</v>
      </c>
      <c r="D175" s="35" t="s">
        <v>724</v>
      </c>
      <c r="E175" s="38" t="s">
        <v>725</v>
      </c>
      <c r="F175" s="35" t="s">
        <v>77</v>
      </c>
      <c r="G175" s="35" t="s">
        <v>711</v>
      </c>
      <c r="H175" s="35" t="s">
        <v>96</v>
      </c>
      <c r="I175" s="35" t="s">
        <v>712</v>
      </c>
      <c r="J175" s="35" t="s">
        <v>96</v>
      </c>
      <c r="K175" s="35" t="s">
        <v>96</v>
      </c>
      <c r="L175" s="35" t="s">
        <v>46</v>
      </c>
      <c r="M175" s="36">
        <v>2080</v>
      </c>
      <c r="N175" s="37" t="s">
        <v>726</v>
      </c>
      <c r="O175" s="37" t="s">
        <v>96</v>
      </c>
      <c r="P175" s="36" t="s">
        <v>96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2018</v>
      </c>
      <c r="D176" s="35" t="s">
        <v>727</v>
      </c>
      <c r="E176" s="38" t="s">
        <v>728</v>
      </c>
      <c r="F176" s="35" t="s">
        <v>77</v>
      </c>
      <c r="G176" s="35" t="s">
        <v>729</v>
      </c>
      <c r="H176" s="35" t="s">
        <v>96</v>
      </c>
      <c r="I176" s="35" t="s">
        <v>730</v>
      </c>
      <c r="J176" s="35" t="s">
        <v>96</v>
      </c>
      <c r="K176" s="35" t="s">
        <v>96</v>
      </c>
      <c r="L176" s="35" t="s">
        <v>46</v>
      </c>
      <c r="M176" s="36">
        <v>6147</v>
      </c>
      <c r="N176" s="37" t="s">
        <v>565</v>
      </c>
      <c r="O176" s="37" t="s">
        <v>96</v>
      </c>
      <c r="P176" s="36" t="s">
        <v>96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2018</v>
      </c>
      <c r="D177" s="35" t="s">
        <v>731</v>
      </c>
      <c r="E177" s="38" t="s">
        <v>732</v>
      </c>
      <c r="F177" s="35" t="s">
        <v>77</v>
      </c>
      <c r="G177" s="35" t="s">
        <v>734</v>
      </c>
      <c r="H177" s="35" t="s">
        <v>96</v>
      </c>
      <c r="I177" s="35" t="s">
        <v>735</v>
      </c>
      <c r="J177" s="35" t="s">
        <v>96</v>
      </c>
      <c r="K177" s="35" t="s">
        <v>96</v>
      </c>
      <c r="L177" s="35" t="s">
        <v>46</v>
      </c>
      <c r="M177" s="36">
        <v>6000</v>
      </c>
      <c r="N177" s="37" t="s">
        <v>733</v>
      </c>
      <c r="O177" s="37" t="s">
        <v>96</v>
      </c>
      <c r="P177" s="36" t="s">
        <v>96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2018</v>
      </c>
      <c r="D178" s="35" t="s">
        <v>736</v>
      </c>
      <c r="E178" s="38" t="s">
        <v>737</v>
      </c>
      <c r="F178" s="35" t="s">
        <v>77</v>
      </c>
      <c r="G178" s="35" t="s">
        <v>114</v>
      </c>
      <c r="H178" s="35" t="s">
        <v>96</v>
      </c>
      <c r="I178" s="35" t="s">
        <v>115</v>
      </c>
      <c r="J178" s="35" t="s">
        <v>96</v>
      </c>
      <c r="K178" s="35" t="s">
        <v>96</v>
      </c>
      <c r="L178" s="35" t="s">
        <v>46</v>
      </c>
      <c r="M178" s="36">
        <v>34062.08</v>
      </c>
      <c r="N178" s="37" t="s">
        <v>738</v>
      </c>
      <c r="O178" s="37" t="s">
        <v>277</v>
      </c>
      <c r="P178" s="36">
        <v>34062.08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2018</v>
      </c>
      <c r="D179" s="35" t="s">
        <v>739</v>
      </c>
      <c r="E179" s="38" t="s">
        <v>740</v>
      </c>
      <c r="F179" s="35" t="s">
        <v>77</v>
      </c>
      <c r="G179" s="35" t="s">
        <v>469</v>
      </c>
      <c r="H179" s="35" t="s">
        <v>96</v>
      </c>
      <c r="I179" s="35" t="s">
        <v>470</v>
      </c>
      <c r="J179" s="35" t="s">
        <v>96</v>
      </c>
      <c r="K179" s="35" t="s">
        <v>96</v>
      </c>
      <c r="L179" s="35" t="s">
        <v>46</v>
      </c>
      <c r="M179" s="36">
        <v>5327</v>
      </c>
      <c r="N179" s="37" t="s">
        <v>741</v>
      </c>
      <c r="O179" s="37" t="s">
        <v>96</v>
      </c>
      <c r="P179" s="36" t="s">
        <v>96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2018</v>
      </c>
      <c r="D180" s="35" t="s">
        <v>742</v>
      </c>
      <c r="E180" s="38" t="s">
        <v>743</v>
      </c>
      <c r="F180" s="35" t="s">
        <v>77</v>
      </c>
      <c r="G180" s="35" t="s">
        <v>745</v>
      </c>
      <c r="H180" s="35" t="s">
        <v>96</v>
      </c>
      <c r="I180" s="35" t="s">
        <v>746</v>
      </c>
      <c r="J180" s="35" t="s">
        <v>96</v>
      </c>
      <c r="K180" s="35" t="s">
        <v>96</v>
      </c>
      <c r="L180" s="35" t="s">
        <v>46</v>
      </c>
      <c r="M180" s="36">
        <v>147</v>
      </c>
      <c r="N180" s="37" t="s">
        <v>744</v>
      </c>
      <c r="O180" s="37" t="s">
        <v>96</v>
      </c>
      <c r="P180" s="36" t="s">
        <v>96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2018</v>
      </c>
      <c r="D181" s="35" t="s">
        <v>747</v>
      </c>
      <c r="E181" s="38" t="s">
        <v>748</v>
      </c>
      <c r="F181" s="35" t="s">
        <v>77</v>
      </c>
      <c r="G181" s="35" t="s">
        <v>288</v>
      </c>
      <c r="H181" s="35" t="s">
        <v>96</v>
      </c>
      <c r="I181" s="35" t="s">
        <v>289</v>
      </c>
      <c r="J181" s="35" t="s">
        <v>96</v>
      </c>
      <c r="K181" s="35" t="s">
        <v>96</v>
      </c>
      <c r="L181" s="35" t="s">
        <v>46</v>
      </c>
      <c r="M181" s="36">
        <v>4279.99</v>
      </c>
      <c r="N181" s="37" t="s">
        <v>741</v>
      </c>
      <c r="O181" s="37" t="s">
        <v>96</v>
      </c>
      <c r="P181" s="36" t="s">
        <v>96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511</v>
      </c>
      <c r="C182" s="34">
        <v>2018</v>
      </c>
      <c r="D182" s="35" t="s">
        <v>749</v>
      </c>
      <c r="E182" s="38" t="s">
        <v>750</v>
      </c>
      <c r="F182" s="35" t="s">
        <v>77</v>
      </c>
      <c r="G182" s="35" t="s">
        <v>752</v>
      </c>
      <c r="H182" s="35" t="s">
        <v>96</v>
      </c>
      <c r="I182" s="35" t="s">
        <v>753</v>
      </c>
      <c r="J182" s="35" t="s">
        <v>96</v>
      </c>
      <c r="K182" s="35" t="s">
        <v>96</v>
      </c>
      <c r="L182" s="35" t="s">
        <v>46</v>
      </c>
      <c r="M182" s="36">
        <v>2000</v>
      </c>
      <c r="N182" s="37" t="s">
        <v>751</v>
      </c>
      <c r="O182" s="37" t="s">
        <v>96</v>
      </c>
      <c r="P182" s="36" t="s">
        <v>96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2018</v>
      </c>
      <c r="D183" s="35" t="s">
        <v>754</v>
      </c>
      <c r="E183" s="38" t="s">
        <v>755</v>
      </c>
      <c r="F183" s="35" t="s">
        <v>77</v>
      </c>
      <c r="G183" s="35" t="s">
        <v>757</v>
      </c>
      <c r="H183" s="35" t="s">
        <v>96</v>
      </c>
      <c r="I183" s="35" t="s">
        <v>758</v>
      </c>
      <c r="J183" s="35" t="s">
        <v>96</v>
      </c>
      <c r="K183" s="35" t="s">
        <v>96</v>
      </c>
      <c r="L183" s="35" t="s">
        <v>46</v>
      </c>
      <c r="M183" s="36">
        <v>4918</v>
      </c>
      <c r="N183" s="37" t="s">
        <v>756</v>
      </c>
      <c r="O183" s="37" t="s">
        <v>96</v>
      </c>
      <c r="P183" s="36" t="s">
        <v>96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2018</v>
      </c>
      <c r="D184" s="35" t="s">
        <v>759</v>
      </c>
      <c r="E184" s="38" t="s">
        <v>760</v>
      </c>
      <c r="F184" s="35" t="s">
        <v>77</v>
      </c>
      <c r="G184" s="35" t="s">
        <v>761</v>
      </c>
      <c r="H184" s="35" t="s">
        <v>96</v>
      </c>
      <c r="I184" s="35" t="s">
        <v>762</v>
      </c>
      <c r="J184" s="35" t="s">
        <v>96</v>
      </c>
      <c r="K184" s="35" t="s">
        <v>96</v>
      </c>
      <c r="L184" s="35" t="s">
        <v>46</v>
      </c>
      <c r="M184" s="36">
        <v>4917.42</v>
      </c>
      <c r="N184" s="37" t="s">
        <v>756</v>
      </c>
      <c r="O184" s="37" t="s">
        <v>96</v>
      </c>
      <c r="P184" s="36" t="s">
        <v>96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2018</v>
      </c>
      <c r="D185" s="35" t="s">
        <v>763</v>
      </c>
      <c r="E185" s="38" t="s">
        <v>764</v>
      </c>
      <c r="F185" s="35" t="s">
        <v>4</v>
      </c>
      <c r="G185" s="35" t="s">
        <v>765</v>
      </c>
      <c r="H185" s="35" t="s">
        <v>96</v>
      </c>
      <c r="I185" s="35" t="s">
        <v>766</v>
      </c>
      <c r="J185" s="35" t="s">
        <v>96</v>
      </c>
      <c r="K185" s="35" t="s">
        <v>96</v>
      </c>
      <c r="L185" s="35" t="s">
        <v>46</v>
      </c>
      <c r="M185" s="36">
        <v>3095</v>
      </c>
      <c r="N185" s="37" t="s">
        <v>96</v>
      </c>
      <c r="O185" s="37" t="s">
        <v>96</v>
      </c>
      <c r="P185" s="36" t="s">
        <v>96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2018</v>
      </c>
      <c r="D186" s="35" t="s">
        <v>763</v>
      </c>
      <c r="E186" s="38" t="s">
        <v>764</v>
      </c>
      <c r="F186" s="35" t="s">
        <v>4</v>
      </c>
      <c r="G186" s="35" t="s">
        <v>767</v>
      </c>
      <c r="H186" s="35" t="s">
        <v>96</v>
      </c>
      <c r="I186" s="35" t="s">
        <v>768</v>
      </c>
      <c r="J186" s="35" t="s">
        <v>96</v>
      </c>
      <c r="K186" s="35" t="s">
        <v>96</v>
      </c>
      <c r="L186" s="35" t="s">
        <v>184</v>
      </c>
      <c r="M186" s="36">
        <v>3095</v>
      </c>
      <c r="N186" s="37" t="s">
        <v>96</v>
      </c>
      <c r="O186" s="37" t="s">
        <v>96</v>
      </c>
      <c r="P186" s="36" t="s">
        <v>96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2018</v>
      </c>
      <c r="D187" s="35" t="s">
        <v>763</v>
      </c>
      <c r="E187" s="38" t="s">
        <v>764</v>
      </c>
      <c r="F187" s="35" t="s">
        <v>4</v>
      </c>
      <c r="G187" s="35" t="s">
        <v>769</v>
      </c>
      <c r="H187" s="35" t="s">
        <v>96</v>
      </c>
      <c r="I187" s="35" t="s">
        <v>770</v>
      </c>
      <c r="J187" s="35" t="s">
        <v>96</v>
      </c>
      <c r="K187" s="35" t="s">
        <v>96</v>
      </c>
      <c r="L187" s="35" t="s">
        <v>184</v>
      </c>
      <c r="M187" s="36">
        <v>3095</v>
      </c>
      <c r="N187" s="37" t="s">
        <v>96</v>
      </c>
      <c r="O187" s="37" t="s">
        <v>96</v>
      </c>
      <c r="P187" s="36" t="s">
        <v>96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773</v>
      </c>
      <c r="C188" s="34">
        <v>2018</v>
      </c>
      <c r="D188" s="35" t="s">
        <v>771</v>
      </c>
      <c r="E188" s="38" t="s">
        <v>772</v>
      </c>
      <c r="F188" s="35" t="s">
        <v>77</v>
      </c>
      <c r="G188" s="35" t="s">
        <v>775</v>
      </c>
      <c r="H188" s="35" t="s">
        <v>96</v>
      </c>
      <c r="I188" s="35" t="s">
        <v>776</v>
      </c>
      <c r="J188" s="35" t="s">
        <v>96</v>
      </c>
      <c r="K188" s="35" t="s">
        <v>96</v>
      </c>
      <c r="L188" s="35" t="s">
        <v>46</v>
      </c>
      <c r="M188" s="36">
        <v>137340</v>
      </c>
      <c r="N188" s="37" t="s">
        <v>774</v>
      </c>
      <c r="O188" s="37" t="s">
        <v>96</v>
      </c>
      <c r="P188" s="36" t="s">
        <v>96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773</v>
      </c>
      <c r="C189" s="34">
        <v>2018</v>
      </c>
      <c r="D189" s="35" t="s">
        <v>777</v>
      </c>
      <c r="E189" s="38" t="s">
        <v>778</v>
      </c>
      <c r="F189" s="35" t="s">
        <v>74</v>
      </c>
      <c r="G189" s="35" t="s">
        <v>780</v>
      </c>
      <c r="H189" s="35" t="s">
        <v>96</v>
      </c>
      <c r="I189" s="35" t="s">
        <v>781</v>
      </c>
      <c r="J189" s="35" t="s">
        <v>96</v>
      </c>
      <c r="K189" s="35" t="s">
        <v>96</v>
      </c>
      <c r="L189" s="35" t="s">
        <v>184</v>
      </c>
      <c r="M189" s="36">
        <v>281157.58</v>
      </c>
      <c r="N189" s="37" t="s">
        <v>779</v>
      </c>
      <c r="O189" s="37" t="s">
        <v>96</v>
      </c>
      <c r="P189" s="36" t="s">
        <v>96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773</v>
      </c>
      <c r="C190" s="34">
        <v>2018</v>
      </c>
      <c r="D190" s="35" t="s">
        <v>777</v>
      </c>
      <c r="E190" s="38" t="s">
        <v>778</v>
      </c>
      <c r="F190" s="35" t="s">
        <v>74</v>
      </c>
      <c r="G190" s="35" t="s">
        <v>782</v>
      </c>
      <c r="H190" s="35" t="s">
        <v>96</v>
      </c>
      <c r="I190" s="35" t="s">
        <v>783</v>
      </c>
      <c r="J190" s="35" t="s">
        <v>96</v>
      </c>
      <c r="K190" s="35" t="s">
        <v>96</v>
      </c>
      <c r="L190" s="35" t="s">
        <v>184</v>
      </c>
      <c r="M190" s="36">
        <v>281157.58</v>
      </c>
      <c r="N190" s="37" t="s">
        <v>779</v>
      </c>
      <c r="O190" s="37" t="s">
        <v>96</v>
      </c>
      <c r="P190" s="36" t="s">
        <v>96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773</v>
      </c>
      <c r="C191" s="34">
        <v>2018</v>
      </c>
      <c r="D191" s="35" t="s">
        <v>777</v>
      </c>
      <c r="E191" s="38" t="s">
        <v>778</v>
      </c>
      <c r="F191" s="35" t="s">
        <v>74</v>
      </c>
      <c r="G191" s="35" t="s">
        <v>784</v>
      </c>
      <c r="H191" s="35" t="s">
        <v>96</v>
      </c>
      <c r="I191" s="35" t="s">
        <v>785</v>
      </c>
      <c r="J191" s="35" t="s">
        <v>96</v>
      </c>
      <c r="K191" s="35" t="s">
        <v>96</v>
      </c>
      <c r="L191" s="35" t="s">
        <v>184</v>
      </c>
      <c r="M191" s="36">
        <v>281157.58</v>
      </c>
      <c r="N191" s="37" t="s">
        <v>779</v>
      </c>
      <c r="O191" s="37" t="s">
        <v>96</v>
      </c>
      <c r="P191" s="36" t="s">
        <v>96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773</v>
      </c>
      <c r="C192" s="34">
        <v>2018</v>
      </c>
      <c r="D192" s="35" t="s">
        <v>777</v>
      </c>
      <c r="E192" s="38" t="s">
        <v>778</v>
      </c>
      <c r="F192" s="35" t="s">
        <v>74</v>
      </c>
      <c r="G192" s="35" t="s">
        <v>786</v>
      </c>
      <c r="H192" s="35" t="s">
        <v>96</v>
      </c>
      <c r="I192" s="35" t="s">
        <v>787</v>
      </c>
      <c r="J192" s="35" t="s">
        <v>96</v>
      </c>
      <c r="K192" s="35" t="s">
        <v>96</v>
      </c>
      <c r="L192" s="35" t="s">
        <v>184</v>
      </c>
      <c r="M192" s="36">
        <v>281157.58</v>
      </c>
      <c r="N192" s="37" t="s">
        <v>779</v>
      </c>
      <c r="O192" s="37" t="s">
        <v>96</v>
      </c>
      <c r="P192" s="36" t="s">
        <v>96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773</v>
      </c>
      <c r="C193" s="34">
        <v>2018</v>
      </c>
      <c r="D193" s="35" t="s">
        <v>777</v>
      </c>
      <c r="E193" s="38" t="s">
        <v>778</v>
      </c>
      <c r="F193" s="35" t="s">
        <v>74</v>
      </c>
      <c r="G193" s="35" t="s">
        <v>788</v>
      </c>
      <c r="H193" s="35" t="s">
        <v>96</v>
      </c>
      <c r="I193" s="35" t="s">
        <v>789</v>
      </c>
      <c r="J193" s="35" t="s">
        <v>96</v>
      </c>
      <c r="K193" s="35" t="s">
        <v>96</v>
      </c>
      <c r="L193" s="35" t="s">
        <v>184</v>
      </c>
      <c r="M193" s="36">
        <v>281157.58</v>
      </c>
      <c r="N193" s="37" t="s">
        <v>779</v>
      </c>
      <c r="O193" s="37" t="s">
        <v>96</v>
      </c>
      <c r="P193" s="36" t="s">
        <v>96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773</v>
      </c>
      <c r="C194" s="34">
        <v>2018</v>
      </c>
      <c r="D194" s="35" t="s">
        <v>777</v>
      </c>
      <c r="E194" s="38" t="s">
        <v>778</v>
      </c>
      <c r="F194" s="35" t="s">
        <v>74</v>
      </c>
      <c r="G194" s="35" t="s">
        <v>790</v>
      </c>
      <c r="H194" s="35" t="s">
        <v>96</v>
      </c>
      <c r="I194" s="35" t="s">
        <v>791</v>
      </c>
      <c r="J194" s="35" t="s">
        <v>96</v>
      </c>
      <c r="K194" s="35" t="s">
        <v>96</v>
      </c>
      <c r="L194" s="35" t="s">
        <v>184</v>
      </c>
      <c r="M194" s="36">
        <v>281157.58</v>
      </c>
      <c r="N194" s="37" t="s">
        <v>779</v>
      </c>
      <c r="O194" s="37" t="s">
        <v>96</v>
      </c>
      <c r="P194" s="36" t="s">
        <v>96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773</v>
      </c>
      <c r="C195" s="34">
        <v>2018</v>
      </c>
      <c r="D195" s="35" t="s">
        <v>777</v>
      </c>
      <c r="E195" s="38" t="s">
        <v>778</v>
      </c>
      <c r="F195" s="35" t="s">
        <v>74</v>
      </c>
      <c r="G195" s="35" t="s">
        <v>792</v>
      </c>
      <c r="H195" s="35" t="s">
        <v>96</v>
      </c>
      <c r="I195" s="35" t="s">
        <v>793</v>
      </c>
      <c r="J195" s="35" t="s">
        <v>96</v>
      </c>
      <c r="K195" s="35" t="s">
        <v>96</v>
      </c>
      <c r="L195" s="35" t="s">
        <v>184</v>
      </c>
      <c r="M195" s="36">
        <v>281157.58</v>
      </c>
      <c r="N195" s="37" t="s">
        <v>779</v>
      </c>
      <c r="O195" s="37" t="s">
        <v>96</v>
      </c>
      <c r="P195" s="36" t="s">
        <v>96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773</v>
      </c>
      <c r="C196" s="34">
        <v>2018</v>
      </c>
      <c r="D196" s="35" t="s">
        <v>777</v>
      </c>
      <c r="E196" s="38" t="s">
        <v>778</v>
      </c>
      <c r="F196" s="35" t="s">
        <v>74</v>
      </c>
      <c r="G196" s="35" t="s">
        <v>794</v>
      </c>
      <c r="H196" s="35" t="s">
        <v>96</v>
      </c>
      <c r="I196" s="35" t="s">
        <v>795</v>
      </c>
      <c r="J196" s="35" t="s">
        <v>96</v>
      </c>
      <c r="K196" s="35" t="s">
        <v>96</v>
      </c>
      <c r="L196" s="35" t="s">
        <v>184</v>
      </c>
      <c r="M196" s="36">
        <v>281157.58</v>
      </c>
      <c r="N196" s="37" t="s">
        <v>779</v>
      </c>
      <c r="O196" s="37" t="s">
        <v>96</v>
      </c>
      <c r="P196" s="36" t="s">
        <v>96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773</v>
      </c>
      <c r="C197" s="34">
        <v>2018</v>
      </c>
      <c r="D197" s="35" t="s">
        <v>777</v>
      </c>
      <c r="E197" s="38" t="s">
        <v>778</v>
      </c>
      <c r="F197" s="35" t="s">
        <v>74</v>
      </c>
      <c r="G197" s="35" t="s">
        <v>796</v>
      </c>
      <c r="H197" s="35" t="s">
        <v>96</v>
      </c>
      <c r="I197" s="35" t="s">
        <v>797</v>
      </c>
      <c r="J197" s="35" t="s">
        <v>96</v>
      </c>
      <c r="K197" s="35" t="s">
        <v>96</v>
      </c>
      <c r="L197" s="35" t="s">
        <v>184</v>
      </c>
      <c r="M197" s="36">
        <v>281157.58</v>
      </c>
      <c r="N197" s="37" t="s">
        <v>779</v>
      </c>
      <c r="O197" s="37" t="s">
        <v>96</v>
      </c>
      <c r="P197" s="36" t="s">
        <v>96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773</v>
      </c>
      <c r="C198" s="34">
        <v>2018</v>
      </c>
      <c r="D198" s="35" t="s">
        <v>777</v>
      </c>
      <c r="E198" s="38" t="s">
        <v>778</v>
      </c>
      <c r="F198" s="35" t="s">
        <v>74</v>
      </c>
      <c r="G198" s="35" t="s">
        <v>798</v>
      </c>
      <c r="H198" s="35" t="s">
        <v>96</v>
      </c>
      <c r="I198" s="35" t="s">
        <v>799</v>
      </c>
      <c r="J198" s="35" t="s">
        <v>96</v>
      </c>
      <c r="K198" s="35" t="s">
        <v>96</v>
      </c>
      <c r="L198" s="35" t="s">
        <v>184</v>
      </c>
      <c r="M198" s="36">
        <v>281157.58</v>
      </c>
      <c r="N198" s="37" t="s">
        <v>779</v>
      </c>
      <c r="O198" s="37" t="s">
        <v>96</v>
      </c>
      <c r="P198" s="36" t="s">
        <v>96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773</v>
      </c>
      <c r="C199" s="34">
        <v>2018</v>
      </c>
      <c r="D199" s="35" t="s">
        <v>777</v>
      </c>
      <c r="E199" s="38" t="s">
        <v>778</v>
      </c>
      <c r="F199" s="35" t="s">
        <v>74</v>
      </c>
      <c r="G199" s="35" t="s">
        <v>800</v>
      </c>
      <c r="H199" s="35" t="s">
        <v>96</v>
      </c>
      <c r="I199" s="35" t="s">
        <v>801</v>
      </c>
      <c r="J199" s="35" t="s">
        <v>96</v>
      </c>
      <c r="K199" s="35" t="s">
        <v>96</v>
      </c>
      <c r="L199" s="35" t="s">
        <v>184</v>
      </c>
      <c r="M199" s="36">
        <v>281157.58</v>
      </c>
      <c r="N199" s="37" t="s">
        <v>779</v>
      </c>
      <c r="O199" s="37" t="s">
        <v>96</v>
      </c>
      <c r="P199" s="36" t="s">
        <v>96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773</v>
      </c>
      <c r="C200" s="34">
        <v>2018</v>
      </c>
      <c r="D200" s="35" t="s">
        <v>777</v>
      </c>
      <c r="E200" s="38" t="s">
        <v>778</v>
      </c>
      <c r="F200" s="35" t="s">
        <v>74</v>
      </c>
      <c r="G200" s="35" t="s">
        <v>802</v>
      </c>
      <c r="H200" s="35" t="s">
        <v>96</v>
      </c>
      <c r="I200" s="35" t="s">
        <v>803</v>
      </c>
      <c r="J200" s="35" t="s">
        <v>96</v>
      </c>
      <c r="K200" s="35" t="s">
        <v>96</v>
      </c>
      <c r="L200" s="35" t="s">
        <v>184</v>
      </c>
      <c r="M200" s="36">
        <v>281157.58</v>
      </c>
      <c r="N200" s="37" t="s">
        <v>779</v>
      </c>
      <c r="O200" s="37" t="s">
        <v>96</v>
      </c>
      <c r="P200" s="36" t="s">
        <v>96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773</v>
      </c>
      <c r="C201" s="34">
        <v>2018</v>
      </c>
      <c r="D201" s="35" t="s">
        <v>777</v>
      </c>
      <c r="E201" s="38" t="s">
        <v>778</v>
      </c>
      <c r="F201" s="35" t="s">
        <v>74</v>
      </c>
      <c r="G201" s="35" t="s">
        <v>804</v>
      </c>
      <c r="H201" s="35" t="s">
        <v>96</v>
      </c>
      <c r="I201" s="35" t="s">
        <v>805</v>
      </c>
      <c r="J201" s="35" t="s">
        <v>96</v>
      </c>
      <c r="K201" s="35" t="s">
        <v>96</v>
      </c>
      <c r="L201" s="35" t="s">
        <v>184</v>
      </c>
      <c r="M201" s="36">
        <v>281157.58</v>
      </c>
      <c r="N201" s="37" t="s">
        <v>779</v>
      </c>
      <c r="O201" s="37" t="s">
        <v>96</v>
      </c>
      <c r="P201" s="36" t="s">
        <v>96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773</v>
      </c>
      <c r="C202" s="34">
        <v>2018</v>
      </c>
      <c r="D202" s="35" t="s">
        <v>777</v>
      </c>
      <c r="E202" s="38" t="s">
        <v>778</v>
      </c>
      <c r="F202" s="35" t="s">
        <v>74</v>
      </c>
      <c r="G202" s="35" t="s">
        <v>806</v>
      </c>
      <c r="H202" s="35" t="s">
        <v>96</v>
      </c>
      <c r="I202" s="35" t="s">
        <v>807</v>
      </c>
      <c r="J202" s="35" t="s">
        <v>96</v>
      </c>
      <c r="K202" s="35" t="s">
        <v>96</v>
      </c>
      <c r="L202" s="35" t="s">
        <v>184</v>
      </c>
      <c r="M202" s="36">
        <v>281157.58</v>
      </c>
      <c r="N202" s="37" t="s">
        <v>779</v>
      </c>
      <c r="O202" s="37" t="s">
        <v>96</v>
      </c>
      <c r="P202" s="36" t="s">
        <v>96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773</v>
      </c>
      <c r="C203" s="34">
        <v>2018</v>
      </c>
      <c r="D203" s="35" t="s">
        <v>777</v>
      </c>
      <c r="E203" s="38" t="s">
        <v>778</v>
      </c>
      <c r="F203" s="35" t="s">
        <v>74</v>
      </c>
      <c r="G203" s="35" t="s">
        <v>808</v>
      </c>
      <c r="H203" s="35" t="s">
        <v>96</v>
      </c>
      <c r="I203" s="35" t="s">
        <v>809</v>
      </c>
      <c r="J203" s="35" t="s">
        <v>96</v>
      </c>
      <c r="K203" s="35" t="s">
        <v>96</v>
      </c>
      <c r="L203" s="35" t="s">
        <v>184</v>
      </c>
      <c r="M203" s="36">
        <v>281157.58</v>
      </c>
      <c r="N203" s="37" t="s">
        <v>779</v>
      </c>
      <c r="O203" s="37" t="s">
        <v>96</v>
      </c>
      <c r="P203" s="36" t="s">
        <v>96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773</v>
      </c>
      <c r="C204" s="34">
        <v>2018</v>
      </c>
      <c r="D204" s="35" t="s">
        <v>777</v>
      </c>
      <c r="E204" s="38" t="s">
        <v>778</v>
      </c>
      <c r="F204" s="35" t="s">
        <v>74</v>
      </c>
      <c r="G204" s="35" t="s">
        <v>810</v>
      </c>
      <c r="H204" s="35" t="s">
        <v>96</v>
      </c>
      <c r="I204" s="35" t="s">
        <v>811</v>
      </c>
      <c r="J204" s="35" t="s">
        <v>96</v>
      </c>
      <c r="K204" s="35" t="s">
        <v>96</v>
      </c>
      <c r="L204" s="35" t="s">
        <v>184</v>
      </c>
      <c r="M204" s="36">
        <v>281157.58</v>
      </c>
      <c r="N204" s="37" t="s">
        <v>779</v>
      </c>
      <c r="O204" s="37" t="s">
        <v>96</v>
      </c>
      <c r="P204" s="36" t="s">
        <v>96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773</v>
      </c>
      <c r="C205" s="34">
        <v>2018</v>
      </c>
      <c r="D205" s="35" t="s">
        <v>777</v>
      </c>
      <c r="E205" s="38" t="s">
        <v>778</v>
      </c>
      <c r="F205" s="35" t="s">
        <v>74</v>
      </c>
      <c r="G205" s="35" t="s">
        <v>812</v>
      </c>
      <c r="H205" s="35" t="s">
        <v>96</v>
      </c>
      <c r="I205" s="35" t="s">
        <v>813</v>
      </c>
      <c r="J205" s="35" t="s">
        <v>96</v>
      </c>
      <c r="K205" s="35" t="s">
        <v>96</v>
      </c>
      <c r="L205" s="35" t="s">
        <v>184</v>
      </c>
      <c r="M205" s="36">
        <v>281157.58</v>
      </c>
      <c r="N205" s="37" t="s">
        <v>779</v>
      </c>
      <c r="O205" s="37" t="s">
        <v>96</v>
      </c>
      <c r="P205" s="36" t="s">
        <v>96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773</v>
      </c>
      <c r="C206" s="34">
        <v>2018</v>
      </c>
      <c r="D206" s="35" t="s">
        <v>777</v>
      </c>
      <c r="E206" s="38" t="s">
        <v>778</v>
      </c>
      <c r="F206" s="35" t="s">
        <v>74</v>
      </c>
      <c r="G206" s="35" t="s">
        <v>814</v>
      </c>
      <c r="H206" s="35" t="s">
        <v>96</v>
      </c>
      <c r="I206" s="35" t="s">
        <v>815</v>
      </c>
      <c r="J206" s="35" t="s">
        <v>96</v>
      </c>
      <c r="K206" s="35" t="s">
        <v>96</v>
      </c>
      <c r="L206" s="35" t="s">
        <v>184</v>
      </c>
      <c r="M206" s="36">
        <v>281157.58</v>
      </c>
      <c r="N206" s="37" t="s">
        <v>779</v>
      </c>
      <c r="O206" s="37" t="s">
        <v>96</v>
      </c>
      <c r="P206" s="36" t="s">
        <v>96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773</v>
      </c>
      <c r="C207" s="34">
        <v>2018</v>
      </c>
      <c r="D207" s="35" t="s">
        <v>777</v>
      </c>
      <c r="E207" s="38" t="s">
        <v>778</v>
      </c>
      <c r="F207" s="35" t="s">
        <v>74</v>
      </c>
      <c r="G207" s="35" t="s">
        <v>816</v>
      </c>
      <c r="H207" s="35" t="s">
        <v>96</v>
      </c>
      <c r="I207" s="35" t="s">
        <v>817</v>
      </c>
      <c r="J207" s="35" t="s">
        <v>96</v>
      </c>
      <c r="K207" s="35" t="s">
        <v>96</v>
      </c>
      <c r="L207" s="35" t="s">
        <v>184</v>
      </c>
      <c r="M207" s="36">
        <v>281157.58</v>
      </c>
      <c r="N207" s="37" t="s">
        <v>779</v>
      </c>
      <c r="O207" s="37" t="s">
        <v>96</v>
      </c>
      <c r="P207" s="36" t="s">
        <v>96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773</v>
      </c>
      <c r="C208" s="34">
        <v>2018</v>
      </c>
      <c r="D208" s="35" t="s">
        <v>777</v>
      </c>
      <c r="E208" s="38" t="s">
        <v>778</v>
      </c>
      <c r="F208" s="35" t="s">
        <v>74</v>
      </c>
      <c r="G208" s="35" t="s">
        <v>818</v>
      </c>
      <c r="H208" s="35" t="s">
        <v>96</v>
      </c>
      <c r="I208" s="35" t="s">
        <v>819</v>
      </c>
      <c r="J208" s="35" t="s">
        <v>96</v>
      </c>
      <c r="K208" s="35" t="s">
        <v>96</v>
      </c>
      <c r="L208" s="35" t="s">
        <v>184</v>
      </c>
      <c r="M208" s="36">
        <v>281157.58</v>
      </c>
      <c r="N208" s="37" t="s">
        <v>779</v>
      </c>
      <c r="O208" s="37" t="s">
        <v>96</v>
      </c>
      <c r="P208" s="36" t="s">
        <v>96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773</v>
      </c>
      <c r="C209" s="34">
        <v>2018</v>
      </c>
      <c r="D209" s="35" t="s">
        <v>777</v>
      </c>
      <c r="E209" s="38" t="s">
        <v>778</v>
      </c>
      <c r="F209" s="35" t="s">
        <v>74</v>
      </c>
      <c r="G209" s="35" t="s">
        <v>820</v>
      </c>
      <c r="H209" s="35" t="s">
        <v>96</v>
      </c>
      <c r="I209" s="35" t="s">
        <v>821</v>
      </c>
      <c r="J209" s="35" t="s">
        <v>96</v>
      </c>
      <c r="K209" s="35" t="s">
        <v>96</v>
      </c>
      <c r="L209" s="35" t="s">
        <v>184</v>
      </c>
      <c r="M209" s="36">
        <v>281157.58</v>
      </c>
      <c r="N209" s="37" t="s">
        <v>779</v>
      </c>
      <c r="O209" s="37" t="s">
        <v>96</v>
      </c>
      <c r="P209" s="36" t="s">
        <v>96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773</v>
      </c>
      <c r="C210" s="34">
        <v>2018</v>
      </c>
      <c r="D210" s="35" t="s">
        <v>777</v>
      </c>
      <c r="E210" s="38" t="s">
        <v>778</v>
      </c>
      <c r="F210" s="35" t="s">
        <v>74</v>
      </c>
      <c r="G210" s="35" t="s">
        <v>822</v>
      </c>
      <c r="H210" s="35" t="s">
        <v>96</v>
      </c>
      <c r="I210" s="35" t="s">
        <v>823</v>
      </c>
      <c r="J210" s="35" t="s">
        <v>96</v>
      </c>
      <c r="K210" s="35" t="s">
        <v>96</v>
      </c>
      <c r="L210" s="35" t="s">
        <v>184</v>
      </c>
      <c r="M210" s="36">
        <v>281157.58</v>
      </c>
      <c r="N210" s="37" t="s">
        <v>779</v>
      </c>
      <c r="O210" s="37" t="s">
        <v>96</v>
      </c>
      <c r="P210" s="36" t="s">
        <v>96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773</v>
      </c>
      <c r="C211" s="34">
        <v>2018</v>
      </c>
      <c r="D211" s="35" t="s">
        <v>777</v>
      </c>
      <c r="E211" s="38" t="s">
        <v>778</v>
      </c>
      <c r="F211" s="35" t="s">
        <v>74</v>
      </c>
      <c r="G211" s="35" t="s">
        <v>824</v>
      </c>
      <c r="H211" s="35" t="s">
        <v>96</v>
      </c>
      <c r="I211" s="35" t="s">
        <v>825</v>
      </c>
      <c r="J211" s="35" t="s">
        <v>96</v>
      </c>
      <c r="K211" s="35" t="s">
        <v>96</v>
      </c>
      <c r="L211" s="35" t="s">
        <v>184</v>
      </c>
      <c r="M211" s="36">
        <v>281157.58</v>
      </c>
      <c r="N211" s="37" t="s">
        <v>779</v>
      </c>
      <c r="O211" s="37" t="s">
        <v>96</v>
      </c>
      <c r="P211" s="36" t="s">
        <v>96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773</v>
      </c>
      <c r="C212" s="34">
        <v>2018</v>
      </c>
      <c r="D212" s="35" t="s">
        <v>777</v>
      </c>
      <c r="E212" s="38" t="s">
        <v>778</v>
      </c>
      <c r="F212" s="35" t="s">
        <v>74</v>
      </c>
      <c r="G212" s="35" t="s">
        <v>826</v>
      </c>
      <c r="H212" s="35" t="s">
        <v>96</v>
      </c>
      <c r="I212" s="35" t="s">
        <v>827</v>
      </c>
      <c r="J212" s="35" t="s">
        <v>96</v>
      </c>
      <c r="K212" s="35" t="s">
        <v>96</v>
      </c>
      <c r="L212" s="35" t="s">
        <v>184</v>
      </c>
      <c r="M212" s="36">
        <v>281157.58</v>
      </c>
      <c r="N212" s="37" t="s">
        <v>779</v>
      </c>
      <c r="O212" s="37" t="s">
        <v>96</v>
      </c>
      <c r="P212" s="36" t="s">
        <v>96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773</v>
      </c>
      <c r="C213" s="34">
        <v>2018</v>
      </c>
      <c r="D213" s="35" t="s">
        <v>777</v>
      </c>
      <c r="E213" s="38" t="s">
        <v>778</v>
      </c>
      <c r="F213" s="35" t="s">
        <v>74</v>
      </c>
      <c r="G213" s="35" t="s">
        <v>828</v>
      </c>
      <c r="H213" s="35" t="s">
        <v>96</v>
      </c>
      <c r="I213" s="35" t="s">
        <v>829</v>
      </c>
      <c r="J213" s="35" t="s">
        <v>96</v>
      </c>
      <c r="K213" s="35" t="s">
        <v>96</v>
      </c>
      <c r="L213" s="35" t="s">
        <v>184</v>
      </c>
      <c r="M213" s="36">
        <v>281157.58</v>
      </c>
      <c r="N213" s="37" t="s">
        <v>779</v>
      </c>
      <c r="O213" s="37" t="s">
        <v>96</v>
      </c>
      <c r="P213" s="36" t="s">
        <v>96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773</v>
      </c>
      <c r="C214" s="34">
        <v>2018</v>
      </c>
      <c r="D214" s="35" t="s">
        <v>777</v>
      </c>
      <c r="E214" s="38" t="s">
        <v>778</v>
      </c>
      <c r="F214" s="35" t="s">
        <v>74</v>
      </c>
      <c r="G214" s="35" t="s">
        <v>830</v>
      </c>
      <c r="H214" s="35" t="s">
        <v>96</v>
      </c>
      <c r="I214" s="35" t="s">
        <v>831</v>
      </c>
      <c r="J214" s="35" t="s">
        <v>96</v>
      </c>
      <c r="K214" s="35" t="s">
        <v>96</v>
      </c>
      <c r="L214" s="35" t="s">
        <v>184</v>
      </c>
      <c r="M214" s="36">
        <v>281157.58</v>
      </c>
      <c r="N214" s="37" t="s">
        <v>779</v>
      </c>
      <c r="O214" s="37" t="s">
        <v>96</v>
      </c>
      <c r="P214" s="36" t="s">
        <v>96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773</v>
      </c>
      <c r="C215" s="34">
        <v>2018</v>
      </c>
      <c r="D215" s="35" t="s">
        <v>777</v>
      </c>
      <c r="E215" s="38" t="s">
        <v>778</v>
      </c>
      <c r="F215" s="35" t="s">
        <v>74</v>
      </c>
      <c r="G215" s="35" t="s">
        <v>832</v>
      </c>
      <c r="H215" s="35" t="s">
        <v>96</v>
      </c>
      <c r="I215" s="35" t="s">
        <v>833</v>
      </c>
      <c r="J215" s="35" t="s">
        <v>96</v>
      </c>
      <c r="K215" s="35" t="s">
        <v>96</v>
      </c>
      <c r="L215" s="35" t="s">
        <v>184</v>
      </c>
      <c r="M215" s="36">
        <v>281157.58</v>
      </c>
      <c r="N215" s="37" t="s">
        <v>779</v>
      </c>
      <c r="O215" s="37" t="s">
        <v>96</v>
      </c>
      <c r="P215" s="36" t="s">
        <v>96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773</v>
      </c>
      <c r="C216" s="34">
        <v>2018</v>
      </c>
      <c r="D216" s="35" t="s">
        <v>777</v>
      </c>
      <c r="E216" s="38" t="s">
        <v>778</v>
      </c>
      <c r="F216" s="35" t="s">
        <v>74</v>
      </c>
      <c r="G216" s="35" t="s">
        <v>834</v>
      </c>
      <c r="H216" s="35" t="s">
        <v>96</v>
      </c>
      <c r="I216" s="35" t="s">
        <v>835</v>
      </c>
      <c r="J216" s="35" t="s">
        <v>96</v>
      </c>
      <c r="K216" s="35" t="s">
        <v>96</v>
      </c>
      <c r="L216" s="35" t="s">
        <v>184</v>
      </c>
      <c r="M216" s="36">
        <v>281157.58</v>
      </c>
      <c r="N216" s="37" t="s">
        <v>779</v>
      </c>
      <c r="O216" s="37" t="s">
        <v>96</v>
      </c>
      <c r="P216" s="36" t="s">
        <v>96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773</v>
      </c>
      <c r="C217" s="34">
        <v>2018</v>
      </c>
      <c r="D217" s="35" t="s">
        <v>777</v>
      </c>
      <c r="E217" s="38" t="s">
        <v>778</v>
      </c>
      <c r="F217" s="35" t="s">
        <v>74</v>
      </c>
      <c r="G217" s="35" t="s">
        <v>698</v>
      </c>
      <c r="H217" s="35" t="s">
        <v>96</v>
      </c>
      <c r="I217" s="35" t="s">
        <v>836</v>
      </c>
      <c r="J217" s="35" t="s">
        <v>96</v>
      </c>
      <c r="K217" s="35" t="s">
        <v>96</v>
      </c>
      <c r="L217" s="35" t="s">
        <v>184</v>
      </c>
      <c r="M217" s="36">
        <v>281157.58</v>
      </c>
      <c r="N217" s="37" t="s">
        <v>779</v>
      </c>
      <c r="O217" s="37" t="s">
        <v>96</v>
      </c>
      <c r="P217" s="36" t="s">
        <v>96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773</v>
      </c>
      <c r="C218" s="34">
        <v>2018</v>
      </c>
      <c r="D218" s="35" t="s">
        <v>777</v>
      </c>
      <c r="E218" s="38" t="s">
        <v>778</v>
      </c>
      <c r="F218" s="35" t="s">
        <v>74</v>
      </c>
      <c r="G218" s="35" t="s">
        <v>837</v>
      </c>
      <c r="H218" s="35" t="s">
        <v>96</v>
      </c>
      <c r="I218" s="35" t="s">
        <v>838</v>
      </c>
      <c r="J218" s="35" t="s">
        <v>839</v>
      </c>
      <c r="K218" s="35" t="s">
        <v>11</v>
      </c>
      <c r="L218" s="35" t="s">
        <v>184</v>
      </c>
      <c r="M218" s="36">
        <v>281157.58</v>
      </c>
      <c r="N218" s="37" t="s">
        <v>779</v>
      </c>
      <c r="O218" s="37" t="s">
        <v>96</v>
      </c>
      <c r="P218" s="36" t="s">
        <v>96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773</v>
      </c>
      <c r="C219" s="34">
        <v>2018</v>
      </c>
      <c r="D219" s="35" t="s">
        <v>777</v>
      </c>
      <c r="E219" s="38" t="s">
        <v>778</v>
      </c>
      <c r="F219" s="35" t="s">
        <v>74</v>
      </c>
      <c r="G219" s="35" t="s">
        <v>840</v>
      </c>
      <c r="H219" s="35" t="s">
        <v>96</v>
      </c>
      <c r="I219" s="35" t="s">
        <v>841</v>
      </c>
      <c r="J219" s="35" t="s">
        <v>839</v>
      </c>
      <c r="K219" s="35" t="s">
        <v>11</v>
      </c>
      <c r="L219" s="35" t="s">
        <v>184</v>
      </c>
      <c r="M219" s="36">
        <v>281157.58</v>
      </c>
      <c r="N219" s="37" t="s">
        <v>779</v>
      </c>
      <c r="O219" s="37" t="s">
        <v>96</v>
      </c>
      <c r="P219" s="36" t="s">
        <v>96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773</v>
      </c>
      <c r="C220" s="34">
        <v>2018</v>
      </c>
      <c r="D220" s="35" t="s">
        <v>777</v>
      </c>
      <c r="E220" s="38" t="s">
        <v>778</v>
      </c>
      <c r="F220" s="35" t="s">
        <v>74</v>
      </c>
      <c r="G220" s="35" t="s">
        <v>842</v>
      </c>
      <c r="H220" s="35" t="s">
        <v>96</v>
      </c>
      <c r="I220" s="35" t="s">
        <v>839</v>
      </c>
      <c r="J220" s="35" t="s">
        <v>839</v>
      </c>
      <c r="K220" s="35" t="s">
        <v>12</v>
      </c>
      <c r="L220" s="35" t="s">
        <v>184</v>
      </c>
      <c r="M220" s="36">
        <v>281157.58</v>
      </c>
      <c r="N220" s="37" t="s">
        <v>779</v>
      </c>
      <c r="O220" s="37" t="s">
        <v>96</v>
      </c>
      <c r="P220" s="36" t="s">
        <v>96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773</v>
      </c>
      <c r="C221" s="34">
        <v>2018</v>
      </c>
      <c r="D221" s="35" t="s">
        <v>777</v>
      </c>
      <c r="E221" s="38" t="s">
        <v>778</v>
      </c>
      <c r="F221" s="35" t="s">
        <v>74</v>
      </c>
      <c r="G221" s="35" t="s">
        <v>843</v>
      </c>
      <c r="H221" s="35" t="s">
        <v>96</v>
      </c>
      <c r="I221" s="35" t="s">
        <v>844</v>
      </c>
      <c r="J221" s="35" t="s">
        <v>845</v>
      </c>
      <c r="K221" s="35" t="s">
        <v>11</v>
      </c>
      <c r="L221" s="35" t="s">
        <v>46</v>
      </c>
      <c r="M221" s="36">
        <v>281157.58</v>
      </c>
      <c r="N221" s="37" t="s">
        <v>779</v>
      </c>
      <c r="O221" s="37" t="s">
        <v>96</v>
      </c>
      <c r="P221" s="36" t="s">
        <v>96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773</v>
      </c>
      <c r="C222" s="34">
        <v>2018</v>
      </c>
      <c r="D222" s="35" t="s">
        <v>777</v>
      </c>
      <c r="E222" s="38" t="s">
        <v>778</v>
      </c>
      <c r="F222" s="35" t="s">
        <v>74</v>
      </c>
      <c r="G222" s="35" t="s">
        <v>846</v>
      </c>
      <c r="H222" s="35" t="s">
        <v>96</v>
      </c>
      <c r="I222" s="35" t="s">
        <v>847</v>
      </c>
      <c r="J222" s="35" t="s">
        <v>845</v>
      </c>
      <c r="K222" s="35" t="s">
        <v>11</v>
      </c>
      <c r="L222" s="35" t="s">
        <v>46</v>
      </c>
      <c r="M222" s="36">
        <v>281157.58</v>
      </c>
      <c r="N222" s="37" t="s">
        <v>779</v>
      </c>
      <c r="O222" s="37" t="s">
        <v>96</v>
      </c>
      <c r="P222" s="36" t="s">
        <v>96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773</v>
      </c>
      <c r="C223" s="34">
        <v>2018</v>
      </c>
      <c r="D223" s="35" t="s">
        <v>777</v>
      </c>
      <c r="E223" s="38" t="s">
        <v>778</v>
      </c>
      <c r="F223" s="35" t="s">
        <v>74</v>
      </c>
      <c r="G223" s="35" t="s">
        <v>761</v>
      </c>
      <c r="H223" s="35" t="s">
        <v>96</v>
      </c>
      <c r="I223" s="35" t="s">
        <v>848</v>
      </c>
      <c r="J223" s="35" t="s">
        <v>845</v>
      </c>
      <c r="K223" s="35" t="s">
        <v>11</v>
      </c>
      <c r="L223" s="35" t="s">
        <v>46</v>
      </c>
      <c r="M223" s="36">
        <v>281157.58</v>
      </c>
      <c r="N223" s="37" t="s">
        <v>779</v>
      </c>
      <c r="O223" s="37" t="s">
        <v>96</v>
      </c>
      <c r="P223" s="36" t="s">
        <v>96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773</v>
      </c>
      <c r="C224" s="34">
        <v>2018</v>
      </c>
      <c r="D224" s="35" t="s">
        <v>777</v>
      </c>
      <c r="E224" s="38" t="s">
        <v>778</v>
      </c>
      <c r="F224" s="35" t="s">
        <v>74</v>
      </c>
      <c r="G224" s="35" t="s">
        <v>469</v>
      </c>
      <c r="H224" s="35" t="s">
        <v>96</v>
      </c>
      <c r="I224" s="35" t="s">
        <v>845</v>
      </c>
      <c r="J224" s="35" t="s">
        <v>845</v>
      </c>
      <c r="K224" s="35" t="s">
        <v>12</v>
      </c>
      <c r="L224" s="35" t="s">
        <v>46</v>
      </c>
      <c r="M224" s="36">
        <v>281157.58</v>
      </c>
      <c r="N224" s="37" t="s">
        <v>779</v>
      </c>
      <c r="O224" s="37" t="s">
        <v>96</v>
      </c>
      <c r="P224" s="36" t="s">
        <v>96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773</v>
      </c>
      <c r="C225" s="34">
        <v>2018</v>
      </c>
      <c r="D225" s="35" t="s">
        <v>849</v>
      </c>
      <c r="E225" s="38" t="s">
        <v>850</v>
      </c>
      <c r="F225" s="35" t="s">
        <v>76</v>
      </c>
      <c r="G225" s="35" t="s">
        <v>851</v>
      </c>
      <c r="H225" s="35" t="s">
        <v>96</v>
      </c>
      <c r="I225" s="35" t="s">
        <v>852</v>
      </c>
      <c r="J225" s="35" t="s">
        <v>96</v>
      </c>
      <c r="K225" s="35" t="s">
        <v>96</v>
      </c>
      <c r="L225" s="35" t="s">
        <v>184</v>
      </c>
      <c r="M225" s="36">
        <v>740241.13</v>
      </c>
      <c r="N225" s="37" t="s">
        <v>271</v>
      </c>
      <c r="O225" s="37" t="s">
        <v>96</v>
      </c>
      <c r="P225" s="36" t="s">
        <v>96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773</v>
      </c>
      <c r="C226" s="34">
        <v>2018</v>
      </c>
      <c r="D226" s="35" t="s">
        <v>849</v>
      </c>
      <c r="E226" s="38" t="s">
        <v>850</v>
      </c>
      <c r="F226" s="35" t="s">
        <v>76</v>
      </c>
      <c r="G226" s="35" t="s">
        <v>853</v>
      </c>
      <c r="H226" s="35" t="s">
        <v>96</v>
      </c>
      <c r="I226" s="35" t="s">
        <v>854</v>
      </c>
      <c r="J226" s="35" t="s">
        <v>96</v>
      </c>
      <c r="K226" s="35" t="s">
        <v>96</v>
      </c>
      <c r="L226" s="35" t="s">
        <v>184</v>
      </c>
      <c r="M226" s="36">
        <v>740241.13</v>
      </c>
      <c r="N226" s="37" t="s">
        <v>271</v>
      </c>
      <c r="O226" s="37" t="s">
        <v>96</v>
      </c>
      <c r="P226" s="36" t="s">
        <v>96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773</v>
      </c>
      <c r="C227" s="34">
        <v>2018</v>
      </c>
      <c r="D227" s="35" t="s">
        <v>849</v>
      </c>
      <c r="E227" s="38" t="s">
        <v>850</v>
      </c>
      <c r="F227" s="35" t="s">
        <v>76</v>
      </c>
      <c r="G227" s="35" t="s">
        <v>855</v>
      </c>
      <c r="H227" s="35" t="s">
        <v>96</v>
      </c>
      <c r="I227" s="35" t="s">
        <v>856</v>
      </c>
      <c r="J227" s="35" t="s">
        <v>96</v>
      </c>
      <c r="K227" s="35" t="s">
        <v>96</v>
      </c>
      <c r="L227" s="35" t="s">
        <v>184</v>
      </c>
      <c r="M227" s="36">
        <v>740241.13</v>
      </c>
      <c r="N227" s="37" t="s">
        <v>271</v>
      </c>
      <c r="O227" s="37" t="s">
        <v>96</v>
      </c>
      <c r="P227" s="36" t="s">
        <v>96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773</v>
      </c>
      <c r="C228" s="34">
        <v>2018</v>
      </c>
      <c r="D228" s="35" t="s">
        <v>849</v>
      </c>
      <c r="E228" s="38" t="s">
        <v>850</v>
      </c>
      <c r="F228" s="35" t="s">
        <v>76</v>
      </c>
      <c r="G228" s="35" t="s">
        <v>857</v>
      </c>
      <c r="H228" s="35" t="s">
        <v>96</v>
      </c>
      <c r="I228" s="35" t="s">
        <v>858</v>
      </c>
      <c r="J228" s="35" t="s">
        <v>96</v>
      </c>
      <c r="K228" s="35" t="s">
        <v>96</v>
      </c>
      <c r="L228" s="35" t="s">
        <v>184</v>
      </c>
      <c r="M228" s="36">
        <v>740241.13</v>
      </c>
      <c r="N228" s="37" t="s">
        <v>271</v>
      </c>
      <c r="O228" s="37" t="s">
        <v>96</v>
      </c>
      <c r="P228" s="36" t="s">
        <v>96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773</v>
      </c>
      <c r="C229" s="34">
        <v>2018</v>
      </c>
      <c r="D229" s="35" t="s">
        <v>849</v>
      </c>
      <c r="E229" s="38" t="s">
        <v>850</v>
      </c>
      <c r="F229" s="35" t="s">
        <v>76</v>
      </c>
      <c r="G229" s="35" t="s">
        <v>859</v>
      </c>
      <c r="H229" s="35" t="s">
        <v>96</v>
      </c>
      <c r="I229" s="35" t="s">
        <v>860</v>
      </c>
      <c r="J229" s="35" t="s">
        <v>96</v>
      </c>
      <c r="K229" s="35" t="s">
        <v>96</v>
      </c>
      <c r="L229" s="35" t="s">
        <v>184</v>
      </c>
      <c r="M229" s="36">
        <v>740241.13</v>
      </c>
      <c r="N229" s="37" t="s">
        <v>271</v>
      </c>
      <c r="O229" s="37" t="s">
        <v>96</v>
      </c>
      <c r="P229" s="36" t="s">
        <v>96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773</v>
      </c>
      <c r="C230" s="34">
        <v>2018</v>
      </c>
      <c r="D230" s="35" t="s">
        <v>849</v>
      </c>
      <c r="E230" s="38" t="s">
        <v>850</v>
      </c>
      <c r="F230" s="35" t="s">
        <v>76</v>
      </c>
      <c r="G230" s="35" t="s">
        <v>861</v>
      </c>
      <c r="H230" s="35" t="s">
        <v>96</v>
      </c>
      <c r="I230" s="35" t="s">
        <v>862</v>
      </c>
      <c r="J230" s="35" t="s">
        <v>96</v>
      </c>
      <c r="K230" s="35" t="s">
        <v>96</v>
      </c>
      <c r="L230" s="35" t="s">
        <v>46</v>
      </c>
      <c r="M230" s="36">
        <v>740241.13</v>
      </c>
      <c r="N230" s="37" t="s">
        <v>271</v>
      </c>
      <c r="O230" s="37" t="s">
        <v>96</v>
      </c>
      <c r="P230" s="36" t="s">
        <v>96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773</v>
      </c>
      <c r="C231" s="34">
        <v>2018</v>
      </c>
      <c r="D231" s="35" t="s">
        <v>849</v>
      </c>
      <c r="E231" s="38" t="s">
        <v>850</v>
      </c>
      <c r="F231" s="35" t="s">
        <v>76</v>
      </c>
      <c r="G231" s="35" t="s">
        <v>863</v>
      </c>
      <c r="H231" s="35" t="s">
        <v>96</v>
      </c>
      <c r="I231" s="35" t="s">
        <v>864</v>
      </c>
      <c r="J231" s="35" t="s">
        <v>96</v>
      </c>
      <c r="K231" s="35" t="s">
        <v>96</v>
      </c>
      <c r="L231" s="35" t="s">
        <v>184</v>
      </c>
      <c r="M231" s="36">
        <v>740241.13</v>
      </c>
      <c r="N231" s="37" t="s">
        <v>271</v>
      </c>
      <c r="O231" s="37" t="s">
        <v>96</v>
      </c>
      <c r="P231" s="36" t="s">
        <v>96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773</v>
      </c>
      <c r="C232" s="34">
        <v>2018</v>
      </c>
      <c r="D232" s="35" t="s">
        <v>849</v>
      </c>
      <c r="E232" s="38" t="s">
        <v>850</v>
      </c>
      <c r="F232" s="35" t="s">
        <v>76</v>
      </c>
      <c r="G232" s="35" t="s">
        <v>865</v>
      </c>
      <c r="H232" s="35" t="s">
        <v>96</v>
      </c>
      <c r="I232" s="35" t="s">
        <v>866</v>
      </c>
      <c r="J232" s="35" t="s">
        <v>96</v>
      </c>
      <c r="K232" s="35" t="s">
        <v>96</v>
      </c>
      <c r="L232" s="35" t="s">
        <v>184</v>
      </c>
      <c r="M232" s="36">
        <v>740241.13</v>
      </c>
      <c r="N232" s="37" t="s">
        <v>271</v>
      </c>
      <c r="O232" s="37" t="s">
        <v>96</v>
      </c>
      <c r="P232" s="36" t="s">
        <v>96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773</v>
      </c>
      <c r="C233" s="34">
        <v>2018</v>
      </c>
      <c r="D233" s="35" t="s">
        <v>849</v>
      </c>
      <c r="E233" s="38" t="s">
        <v>850</v>
      </c>
      <c r="F233" s="35" t="s">
        <v>76</v>
      </c>
      <c r="G233" s="35" t="s">
        <v>469</v>
      </c>
      <c r="H233" s="35" t="s">
        <v>96</v>
      </c>
      <c r="I233" s="35" t="s">
        <v>845</v>
      </c>
      <c r="J233" s="35" t="s">
        <v>96</v>
      </c>
      <c r="K233" s="35" t="s">
        <v>96</v>
      </c>
      <c r="L233" s="35" t="s">
        <v>184</v>
      </c>
      <c r="M233" s="36">
        <v>740241.13</v>
      </c>
      <c r="N233" s="37" t="s">
        <v>271</v>
      </c>
      <c r="O233" s="37" t="s">
        <v>96</v>
      </c>
      <c r="P233" s="36" t="s">
        <v>96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773</v>
      </c>
      <c r="C234" s="34">
        <v>2018</v>
      </c>
      <c r="D234" s="35" t="s">
        <v>849</v>
      </c>
      <c r="E234" s="38" t="s">
        <v>850</v>
      </c>
      <c r="F234" s="35" t="s">
        <v>76</v>
      </c>
      <c r="G234" s="35" t="s">
        <v>867</v>
      </c>
      <c r="H234" s="35" t="s">
        <v>96</v>
      </c>
      <c r="I234" s="35" t="s">
        <v>868</v>
      </c>
      <c r="J234" s="35" t="s">
        <v>868</v>
      </c>
      <c r="K234" s="35" t="s">
        <v>12</v>
      </c>
      <c r="L234" s="35" t="s">
        <v>184</v>
      </c>
      <c r="M234" s="36">
        <v>740241.13</v>
      </c>
      <c r="N234" s="37" t="s">
        <v>271</v>
      </c>
      <c r="O234" s="37" t="s">
        <v>96</v>
      </c>
      <c r="P234" s="36" t="s">
        <v>96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773</v>
      </c>
      <c r="C235" s="34">
        <v>2018</v>
      </c>
      <c r="D235" s="35" t="s">
        <v>849</v>
      </c>
      <c r="E235" s="38" t="s">
        <v>850</v>
      </c>
      <c r="F235" s="35" t="s">
        <v>76</v>
      </c>
      <c r="G235" s="35" t="s">
        <v>869</v>
      </c>
      <c r="H235" s="35" t="s">
        <v>96</v>
      </c>
      <c r="I235" s="35" t="s">
        <v>870</v>
      </c>
      <c r="J235" s="35" t="s">
        <v>868</v>
      </c>
      <c r="K235" s="35" t="s">
        <v>11</v>
      </c>
      <c r="L235" s="35" t="s">
        <v>184</v>
      </c>
      <c r="M235" s="36">
        <v>740241.13</v>
      </c>
      <c r="N235" s="37" t="s">
        <v>271</v>
      </c>
      <c r="O235" s="37" t="s">
        <v>96</v>
      </c>
      <c r="P235" s="36" t="s">
        <v>96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773</v>
      </c>
      <c r="C236" s="34">
        <v>2018</v>
      </c>
      <c r="D236" s="35" t="s">
        <v>849</v>
      </c>
      <c r="E236" s="38" t="s">
        <v>850</v>
      </c>
      <c r="F236" s="35" t="s">
        <v>76</v>
      </c>
      <c r="G236" s="35" t="s">
        <v>830</v>
      </c>
      <c r="H236" s="35" t="s">
        <v>96</v>
      </c>
      <c r="I236" s="35" t="s">
        <v>831</v>
      </c>
      <c r="J236" s="35" t="s">
        <v>871</v>
      </c>
      <c r="K236" s="35" t="s">
        <v>11</v>
      </c>
      <c r="L236" s="35" t="s">
        <v>184</v>
      </c>
      <c r="M236" s="36">
        <v>740241.13</v>
      </c>
      <c r="N236" s="37" t="s">
        <v>271</v>
      </c>
      <c r="O236" s="37" t="s">
        <v>96</v>
      </c>
      <c r="P236" s="36" t="s">
        <v>96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773</v>
      </c>
      <c r="C237" s="34">
        <v>2018</v>
      </c>
      <c r="D237" s="35" t="s">
        <v>849</v>
      </c>
      <c r="E237" s="38" t="s">
        <v>850</v>
      </c>
      <c r="F237" s="35" t="s">
        <v>76</v>
      </c>
      <c r="G237" s="35" t="s">
        <v>872</v>
      </c>
      <c r="H237" s="35" t="s">
        <v>96</v>
      </c>
      <c r="I237" s="35" t="s">
        <v>871</v>
      </c>
      <c r="J237" s="35" t="s">
        <v>871</v>
      </c>
      <c r="K237" s="35" t="s">
        <v>12</v>
      </c>
      <c r="L237" s="35" t="s">
        <v>184</v>
      </c>
      <c r="M237" s="36">
        <v>740241.13</v>
      </c>
      <c r="N237" s="37" t="s">
        <v>271</v>
      </c>
      <c r="O237" s="37" t="s">
        <v>96</v>
      </c>
      <c r="P237" s="36" t="s">
        <v>96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773</v>
      </c>
      <c r="C238" s="34">
        <v>2018</v>
      </c>
      <c r="D238" s="35" t="s">
        <v>849</v>
      </c>
      <c r="E238" s="38" t="s">
        <v>850</v>
      </c>
      <c r="F238" s="35" t="s">
        <v>76</v>
      </c>
      <c r="G238" s="35" t="s">
        <v>873</v>
      </c>
      <c r="H238" s="35" t="s">
        <v>96</v>
      </c>
      <c r="I238" s="35" t="s">
        <v>874</v>
      </c>
      <c r="J238" s="35" t="s">
        <v>874</v>
      </c>
      <c r="K238" s="35" t="s">
        <v>12</v>
      </c>
      <c r="L238" s="35" t="s">
        <v>184</v>
      </c>
      <c r="M238" s="36">
        <v>740241.13</v>
      </c>
      <c r="N238" s="37" t="s">
        <v>271</v>
      </c>
      <c r="O238" s="37" t="s">
        <v>96</v>
      </c>
      <c r="P238" s="36" t="s">
        <v>96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773</v>
      </c>
      <c r="C239" s="34">
        <v>2018</v>
      </c>
      <c r="D239" s="35" t="s">
        <v>849</v>
      </c>
      <c r="E239" s="38" t="s">
        <v>850</v>
      </c>
      <c r="F239" s="35" t="s">
        <v>76</v>
      </c>
      <c r="G239" s="35" t="s">
        <v>834</v>
      </c>
      <c r="H239" s="35" t="s">
        <v>96</v>
      </c>
      <c r="I239" s="35" t="s">
        <v>835</v>
      </c>
      <c r="J239" s="35" t="s">
        <v>874</v>
      </c>
      <c r="K239" s="35" t="s">
        <v>11</v>
      </c>
      <c r="L239" s="35" t="s">
        <v>184</v>
      </c>
      <c r="M239" s="36">
        <v>740241.13</v>
      </c>
      <c r="N239" s="37" t="s">
        <v>271</v>
      </c>
      <c r="O239" s="37" t="s">
        <v>96</v>
      </c>
      <c r="P239" s="36" t="s">
        <v>96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773</v>
      </c>
      <c r="C240" s="34">
        <v>2018</v>
      </c>
      <c r="D240" s="35" t="s">
        <v>849</v>
      </c>
      <c r="E240" s="38" t="s">
        <v>850</v>
      </c>
      <c r="F240" s="35" t="s">
        <v>76</v>
      </c>
      <c r="G240" s="35" t="s">
        <v>875</v>
      </c>
      <c r="H240" s="35" t="s">
        <v>96</v>
      </c>
      <c r="I240" s="35" t="s">
        <v>876</v>
      </c>
      <c r="J240" s="35" t="s">
        <v>877</v>
      </c>
      <c r="K240" s="35" t="s">
        <v>11</v>
      </c>
      <c r="L240" s="35" t="s">
        <v>184</v>
      </c>
      <c r="M240" s="36">
        <v>740241.13</v>
      </c>
      <c r="N240" s="37" t="s">
        <v>271</v>
      </c>
      <c r="O240" s="37" t="s">
        <v>96</v>
      </c>
      <c r="P240" s="36" t="s">
        <v>96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773</v>
      </c>
      <c r="C241" s="34">
        <v>2018</v>
      </c>
      <c r="D241" s="35" t="s">
        <v>849</v>
      </c>
      <c r="E241" s="38" t="s">
        <v>850</v>
      </c>
      <c r="F241" s="35" t="s">
        <v>76</v>
      </c>
      <c r="G241" s="35" t="s">
        <v>878</v>
      </c>
      <c r="H241" s="35" t="s">
        <v>96</v>
      </c>
      <c r="I241" s="35" t="s">
        <v>877</v>
      </c>
      <c r="J241" s="35" t="s">
        <v>877</v>
      </c>
      <c r="K241" s="35" t="s">
        <v>12</v>
      </c>
      <c r="L241" s="35" t="s">
        <v>184</v>
      </c>
      <c r="M241" s="36">
        <v>740241.13</v>
      </c>
      <c r="N241" s="37" t="s">
        <v>271</v>
      </c>
      <c r="O241" s="37" t="s">
        <v>96</v>
      </c>
      <c r="P241" s="36" t="s">
        <v>96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773</v>
      </c>
      <c r="C242" s="34">
        <v>2018</v>
      </c>
      <c r="D242" s="35" t="s">
        <v>849</v>
      </c>
      <c r="E242" s="38" t="s">
        <v>850</v>
      </c>
      <c r="F242" s="35" t="s">
        <v>76</v>
      </c>
      <c r="G242" s="35" t="s">
        <v>879</v>
      </c>
      <c r="H242" s="35" t="s">
        <v>96</v>
      </c>
      <c r="I242" s="35" t="s">
        <v>880</v>
      </c>
      <c r="J242" s="35" t="s">
        <v>881</v>
      </c>
      <c r="K242" s="35" t="s">
        <v>11</v>
      </c>
      <c r="L242" s="35" t="s">
        <v>184</v>
      </c>
      <c r="M242" s="36">
        <v>740241.13</v>
      </c>
      <c r="N242" s="37" t="s">
        <v>271</v>
      </c>
      <c r="O242" s="37" t="s">
        <v>96</v>
      </c>
      <c r="P242" s="36" t="s">
        <v>96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773</v>
      </c>
      <c r="C243" s="34">
        <v>2018</v>
      </c>
      <c r="D243" s="35" t="s">
        <v>849</v>
      </c>
      <c r="E243" s="38" t="s">
        <v>850</v>
      </c>
      <c r="F243" s="35" t="s">
        <v>76</v>
      </c>
      <c r="G243" s="35" t="s">
        <v>882</v>
      </c>
      <c r="H243" s="35" t="s">
        <v>96</v>
      </c>
      <c r="I243" s="35" t="s">
        <v>881</v>
      </c>
      <c r="J243" s="35" t="s">
        <v>881</v>
      </c>
      <c r="K243" s="35" t="s">
        <v>12</v>
      </c>
      <c r="L243" s="35" t="s">
        <v>184</v>
      </c>
      <c r="M243" s="36">
        <v>740241.13</v>
      </c>
      <c r="N243" s="37" t="s">
        <v>271</v>
      </c>
      <c r="O243" s="37" t="s">
        <v>96</v>
      </c>
      <c r="P243" s="36" t="s">
        <v>96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773</v>
      </c>
      <c r="C244" s="34">
        <v>2018</v>
      </c>
      <c r="D244" s="35" t="s">
        <v>849</v>
      </c>
      <c r="E244" s="38" t="s">
        <v>850</v>
      </c>
      <c r="F244" s="35" t="s">
        <v>76</v>
      </c>
      <c r="G244" s="35" t="s">
        <v>698</v>
      </c>
      <c r="H244" s="35" t="s">
        <v>96</v>
      </c>
      <c r="I244" s="35" t="s">
        <v>836</v>
      </c>
      <c r="J244" s="35" t="s">
        <v>836</v>
      </c>
      <c r="K244" s="35" t="s">
        <v>12</v>
      </c>
      <c r="L244" s="35" t="s">
        <v>184</v>
      </c>
      <c r="M244" s="36">
        <v>740241.13</v>
      </c>
      <c r="N244" s="37" t="s">
        <v>271</v>
      </c>
      <c r="O244" s="37" t="s">
        <v>96</v>
      </c>
      <c r="P244" s="36" t="s">
        <v>96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773</v>
      </c>
      <c r="C245" s="34">
        <v>2018</v>
      </c>
      <c r="D245" s="35" t="s">
        <v>849</v>
      </c>
      <c r="E245" s="38" t="s">
        <v>850</v>
      </c>
      <c r="F245" s="35" t="s">
        <v>76</v>
      </c>
      <c r="G245" s="35" t="s">
        <v>883</v>
      </c>
      <c r="H245" s="35" t="s">
        <v>96</v>
      </c>
      <c r="I245" s="35" t="s">
        <v>884</v>
      </c>
      <c r="J245" s="35" t="s">
        <v>836</v>
      </c>
      <c r="K245" s="35" t="s">
        <v>11</v>
      </c>
      <c r="L245" s="35" t="s">
        <v>184</v>
      </c>
      <c r="M245" s="36">
        <v>740241.13</v>
      </c>
      <c r="N245" s="37" t="s">
        <v>271</v>
      </c>
      <c r="O245" s="37" t="s">
        <v>96</v>
      </c>
      <c r="P245" s="36" t="s">
        <v>96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773</v>
      </c>
      <c r="C246" s="34">
        <v>2018</v>
      </c>
      <c r="D246" s="35" t="s">
        <v>849</v>
      </c>
      <c r="E246" s="38" t="s">
        <v>850</v>
      </c>
      <c r="F246" s="35" t="s">
        <v>76</v>
      </c>
      <c r="G246" s="35" t="s">
        <v>885</v>
      </c>
      <c r="H246" s="35" t="s">
        <v>96</v>
      </c>
      <c r="I246" s="35" t="s">
        <v>886</v>
      </c>
      <c r="J246" s="35" t="s">
        <v>886</v>
      </c>
      <c r="K246" s="35" t="s">
        <v>12</v>
      </c>
      <c r="L246" s="35" t="s">
        <v>184</v>
      </c>
      <c r="M246" s="36">
        <v>740241.13</v>
      </c>
      <c r="N246" s="37" t="s">
        <v>271</v>
      </c>
      <c r="O246" s="37" t="s">
        <v>96</v>
      </c>
      <c r="P246" s="36" t="s">
        <v>96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773</v>
      </c>
      <c r="C247" s="34">
        <v>2018</v>
      </c>
      <c r="D247" s="35" t="s">
        <v>849</v>
      </c>
      <c r="E247" s="38" t="s">
        <v>850</v>
      </c>
      <c r="F247" s="35" t="s">
        <v>76</v>
      </c>
      <c r="G247" s="35" t="s">
        <v>887</v>
      </c>
      <c r="H247" s="35" t="s">
        <v>96</v>
      </c>
      <c r="I247" s="35" t="s">
        <v>888</v>
      </c>
      <c r="J247" s="35" t="s">
        <v>886</v>
      </c>
      <c r="K247" s="35" t="s">
        <v>11</v>
      </c>
      <c r="L247" s="35" t="s">
        <v>184</v>
      </c>
      <c r="M247" s="36">
        <v>740241.13</v>
      </c>
      <c r="N247" s="37" t="s">
        <v>271</v>
      </c>
      <c r="O247" s="37" t="s">
        <v>96</v>
      </c>
      <c r="P247" s="36" t="s">
        <v>96</v>
      </c>
      <c r="Q247" s="35" t="s">
        <v>96</v>
      </c>
      <c r="R247" s="35" t="s">
        <v>96</v>
      </c>
    </row>
    <row r="248" spans="1:18" ht="15" customHeight="1">
      <c r="A248" s="7"/>
      <c r="B248" s="2"/>
      <c r="C248" s="7"/>
      <c r="D248" s="7"/>
      <c r="E248" s="25"/>
      <c r="F248" s="2"/>
      <c r="G248" s="2"/>
      <c r="H248" s="2"/>
      <c r="I248" s="7"/>
      <c r="J248" s="7"/>
      <c r="K248" s="2"/>
      <c r="L248" s="2"/>
      <c r="M248" s="23"/>
      <c r="N248" s="14"/>
      <c r="O248" s="14"/>
      <c r="P248" s="23"/>
      <c r="Q248" s="23"/>
      <c r="R248" s="23"/>
    </row>
    <row r="249" ht="15" customHeight="1">
      <c r="E249" s="26"/>
    </row>
    <row r="250" spans="2:5" ht="45" customHeight="1">
      <c r="B250" s="16" t="s">
        <v>54</v>
      </c>
      <c r="E250" s="26"/>
    </row>
    <row r="251" spans="1:18" ht="15" customHeight="1">
      <c r="A251" s="17"/>
      <c r="B251" s="18"/>
      <c r="C251" s="17"/>
      <c r="D251" s="17"/>
      <c r="E251" s="27"/>
      <c r="M251" s="21"/>
      <c r="N251" s="19"/>
      <c r="O251" s="19"/>
      <c r="P251" s="21"/>
      <c r="Q251" s="21"/>
      <c r="R251" s="21"/>
    </row>
    <row r="252" spans="2:5" ht="75" customHeight="1">
      <c r="B252" s="16" t="s">
        <v>58</v>
      </c>
      <c r="E252" s="26"/>
    </row>
    <row r="253" spans="2:5" ht="15" customHeight="1">
      <c r="B253" s="10"/>
      <c r="E253" s="26"/>
    </row>
    <row r="254" ht="15" customHeight="1">
      <c r="E254" s="26"/>
    </row>
    <row r="255" ht="15" customHeight="1">
      <c r="E255" s="26"/>
    </row>
    <row r="256" ht="15" customHeight="1">
      <c r="E256" s="26"/>
    </row>
    <row r="257" ht="15" customHeight="1">
      <c r="E257" s="26"/>
    </row>
    <row r="258" ht="15" customHeight="1">
      <c r="E258" s="26"/>
    </row>
    <row r="259" ht="15" customHeight="1">
      <c r="E259" s="26"/>
    </row>
    <row r="260" ht="15" customHeight="1">
      <c r="E260" s="26"/>
    </row>
    <row r="261" ht="15" customHeight="1">
      <c r="E261" s="26"/>
    </row>
    <row r="262" ht="15" customHeight="1">
      <c r="E262" s="26"/>
    </row>
    <row r="263" ht="15" customHeight="1">
      <c r="E263" s="26"/>
    </row>
    <row r="264" ht="15" customHeight="1">
      <c r="E264" s="26"/>
    </row>
    <row r="265" ht="15" customHeight="1">
      <c r="E265" s="26"/>
    </row>
    <row r="266" ht="15" customHeight="1">
      <c r="E266" s="26"/>
    </row>
    <row r="267" ht="15" customHeight="1">
      <c r="E267" s="26"/>
    </row>
    <row r="268" ht="15" customHeight="1">
      <c r="E268" s="26"/>
    </row>
    <row r="269" ht="15" customHeight="1">
      <c r="E269" s="26"/>
    </row>
    <row r="270" ht="15" customHeight="1">
      <c r="E270" s="26"/>
    </row>
    <row r="271" ht="15" customHeight="1">
      <c r="E271" s="26"/>
    </row>
    <row r="272" ht="15" customHeight="1">
      <c r="E272" s="26"/>
    </row>
    <row r="273" ht="15" customHeight="1"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  <row r="277" ht="15" customHeight="1">
      <c r="E277" s="26"/>
    </row>
    <row r="278" ht="15" customHeight="1">
      <c r="E278" s="26"/>
    </row>
    <row r="279" ht="15" customHeight="1">
      <c r="E279" s="26"/>
    </row>
    <row r="280" ht="15" customHeight="1">
      <c r="E280" s="26"/>
    </row>
    <row r="281" ht="15" customHeight="1">
      <c r="E281" s="26"/>
    </row>
    <row r="282" ht="15" customHeight="1">
      <c r="E282" s="26"/>
    </row>
    <row r="283" ht="15" customHeight="1">
      <c r="E283" s="26"/>
    </row>
    <row r="284" ht="15" customHeight="1">
      <c r="E284" s="26"/>
    </row>
    <row r="285" ht="15" customHeight="1">
      <c r="E285" s="26"/>
    </row>
    <row r="286" ht="15" customHeight="1">
      <c r="E286" s="26"/>
    </row>
    <row r="287" ht="15" customHeight="1">
      <c r="E287" s="26"/>
    </row>
    <row r="288" ht="15" customHeight="1">
      <c r="E288" s="26"/>
    </row>
    <row r="289" ht="15" customHeight="1">
      <c r="E289" s="26"/>
    </row>
    <row r="290" ht="15" customHeight="1">
      <c r="E290" s="26"/>
    </row>
    <row r="291" ht="15" customHeight="1">
      <c r="E291" s="26"/>
    </row>
    <row r="292" ht="15" customHeight="1">
      <c r="E292" s="26"/>
    </row>
    <row r="293" ht="15" customHeight="1">
      <c r="E293" s="26"/>
    </row>
    <row r="294" ht="15" customHeight="1">
      <c r="E294" s="26"/>
    </row>
    <row r="295" ht="15" customHeight="1">
      <c r="E295" s="26"/>
    </row>
    <row r="296" ht="15" customHeight="1">
      <c r="E296" s="26"/>
    </row>
  </sheetData>
  <sheetProtection/>
  <dataValidations count="74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