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<sst xmlns="http://schemas.openxmlformats.org/spreadsheetml/2006/main" count="1287" uniqueCount="443">
  <si>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</si>
  <si>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</si>
  <si>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</si>
  <si>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</si>
  <si>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</si>
  <si>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</si>
  <si>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</si>
  <si>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</si>
  <si>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</si>
  <si>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</si>
  <si>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</si>
  <si>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</si>
  <si>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</si>
  <si>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</si>
  <si>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</si>
  <si>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</si>
  <si>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</si>
  <si>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</si>
  <si>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</si>
  <si>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</si>
  <si>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</si>
  <si>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</si>
  <si>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</si>
  <si>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</si>
  <si>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</si>
  <si>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</si>
  <si>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</si>
  <si>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</si>
  <si>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</si>
  <si>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</si>
  <si>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</si>
  <si>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</si>
  <si>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</si>
  <si>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</si>
  <si>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</si>
  <si>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</si>
  <si>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</si>
  <si>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</si>
  <si>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</si>
  <si>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</si>
  <si>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</si>
  <si>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</si>
  <si>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</si>
  <si>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</si>
  <si>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</si>
  <si>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</si>
  <si>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</si>
  <si>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</si>
  <si>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</si>
  <si>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</si>
  <si>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</si>
  <si>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</si>
  <si>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</si>
  <si>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</si>
  <si>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</si>
  <si>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</si>
  <si>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</si>
  <si>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</si>
  <si>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</si>
  <si>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</si>
  <si>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</si>
  <si>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</si>
  <si>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</si>
  <si>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</si>
  <si>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</si>
  <si>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</si>
  <si>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</si>
  <si>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</si>
  <si>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</si>
  <si>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</si>
  <si>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</si>
  <si>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</si>
  <si>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</si>
  <si>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</si>
  <si>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</si>
  <si>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</si>
  <si>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</si>
  <si>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</si>
  <si>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ZDB18B4675</t>
  </si>
  <si>
    <t>Affidamento del servizio Tesoreria</t>
  </si>
  <si>
    <t>00325940468</t>
  </si>
  <si>
    <t>Comune di Castiglione di Garfagnana</t>
  </si>
  <si>
    <t>01/01/2017</t>
  </si>
  <si>
    <t/>
  </si>
  <si>
    <t>01880620461</t>
  </si>
  <si>
    <t>BANCO DI LUCCA SPA</t>
  </si>
  <si>
    <t>ZF12129772</t>
  </si>
  <si>
    <t>Fornitura scanner documentale Fujitsu SP1120</t>
  </si>
  <si>
    <t>06/12/2017</t>
  </si>
  <si>
    <t>28/12/2017</t>
  </si>
  <si>
    <t>01534050461</t>
  </si>
  <si>
    <t>SMAI SRL</t>
  </si>
  <si>
    <t>ZF717D177C</t>
  </si>
  <si>
    <t>INCARICO PROFESSIONALE PRATICA PREVENZIONE INCENDI PLESSO SCOLASTICO DEL CAPOLUOGO</t>
  </si>
  <si>
    <t>PNGBRN74H16A657O</t>
  </si>
  <si>
    <t>STUDIO TECNICO BRUNO PINAGLI</t>
  </si>
  <si>
    <t>NO</t>
  </si>
  <si>
    <t>BNFNDR70E11A657X</t>
  </si>
  <si>
    <t>STUDIO DI INGEGNERIA ASSOCIATO BENEFORTI E MARCHI</t>
  </si>
  <si>
    <t>MRGMLN80B07C236K</t>
  </si>
  <si>
    <t>ING. MARIOLINO MORGANTI</t>
  </si>
  <si>
    <t>Z311B27003</t>
  </si>
  <si>
    <t>ORGANIZZAZIONE SERVIZIO TRASPORTO SCOLASTICO PERSONALIZZATO PER ALUNNO DIVERSAMENTE ABILE FREQUENTANTE LA SCUOLA SECONDARIA DI 2° GRADO A.S. 2016/2017</t>
  </si>
  <si>
    <t>Comune di Castiglione di Garfagnana (Provincia di Lucca)</t>
  </si>
  <si>
    <t>13/09/2016</t>
  </si>
  <si>
    <t>01446820464</t>
  </si>
  <si>
    <t>CONFRATERNITA DI MISERICORDIA DI CASTELNUOVO DI GARFAGNANA</t>
  </si>
  <si>
    <t>Z5E19D2011</t>
  </si>
  <si>
    <t>CONFERIMENTO INCARICO LEGALE DI DIFESA IN PROCEDIMENTO DI APPELLO INSTAURATA DA AVV. BUFFONI LAURA</t>
  </si>
  <si>
    <t>21/04/2016</t>
  </si>
  <si>
    <t>01907350464</t>
  </si>
  <si>
    <t>PERANZI VALERIA</t>
  </si>
  <si>
    <t>Z531AF2FEF</t>
  </si>
  <si>
    <t>SERVIZIO MENSA SCUOLA PRIMARIA E SECONDARIA DI 1° GRADO - PERIODO OTTOBRE - DICEMBRE 2016</t>
  </si>
  <si>
    <t>26/09/2016</t>
  </si>
  <si>
    <t>18/01/2017</t>
  </si>
  <si>
    <t>00489030460</t>
  </si>
  <si>
    <t>IL CASTELLO SNC DI PIERONI PAOLO &amp; C. "</t>
  </si>
  <si>
    <t>Z961AF1CBC</t>
  </si>
  <si>
    <t>SERVIZIO MENSA SCOLASTICA SCUOLA DELL'INFANZIA A.S. 2016-2017</t>
  </si>
  <si>
    <t>30/06/2017</t>
  </si>
  <si>
    <t>ZCA1C73331</t>
  </si>
  <si>
    <t>SERVIZIO DI PULIZIA PALAZZO COMUNALE E BIBLIOTECA COMUNALE ANNI 2017-2018 E 2019</t>
  </si>
  <si>
    <t>01843860469</t>
  </si>
  <si>
    <t>LA VALLE SNC</t>
  </si>
  <si>
    <t>ZAC1F97B86</t>
  </si>
  <si>
    <t>ACQUISTO LIBRI DI TESTO MINISTERIALI PER ALUNNI SCUOLA PRIMARIA - A.S. 2017/2018</t>
  </si>
  <si>
    <t>05/08/2017</t>
  </si>
  <si>
    <t>31/10/2017</t>
  </si>
  <si>
    <t>01791970476</t>
  </si>
  <si>
    <t>LADIS SRL</t>
  </si>
  <si>
    <t>ZAC1F97B93</t>
  </si>
  <si>
    <t>ACQUISTO LIBRI DI TESTO MINISTERIALI PER ALUNNI SCUOLA PRIMARIA - A.S. 2017/2025</t>
  </si>
  <si>
    <t>00404300469</t>
  </si>
  <si>
    <t>CARTOLERIA CHECCHI SRL</t>
  </si>
  <si>
    <t>ZAC1F97B92</t>
  </si>
  <si>
    <t>ACQUISTO LIBRI DI TESTO MINISTERIALI PER ALUNNI SCUOLA PRIMARIA - A.S. 2017/2024</t>
  </si>
  <si>
    <t>01172710509</t>
  </si>
  <si>
    <t>CARTOLERIA LA SCUOLA TUTTOUFFICIO DI SALVADORI STEFANO</t>
  </si>
  <si>
    <t>ZAC1F97B95</t>
  </si>
  <si>
    <t>ACQUISTO LIBRI DI TESTO MINISTERIALI PER ALUNNI SCUOLA PRIMARIA - A.S. 2017/2027</t>
  </si>
  <si>
    <t>00178160495</t>
  </si>
  <si>
    <t>CARTOLIBRERIA LIBRERIA LUCARELLI</t>
  </si>
  <si>
    <t>ZAC1F97B94</t>
  </si>
  <si>
    <t>ACQUISTO LIBRI DI TESTO MINISTERIALI PER ALUNNI SCUOLA PRIMARIA - A.S. 2017/2026</t>
  </si>
  <si>
    <t>01678330463</t>
  </si>
  <si>
    <t>PUNTO UFFICIO SRL</t>
  </si>
  <si>
    <t>ZAC1F97B91</t>
  </si>
  <si>
    <t>ACQUISTO LIBRI DI TESTO MINISTERIALI PER ALUNNI SCUOLA PRIMARIA - A.S. 2017/2023</t>
  </si>
  <si>
    <t>01135790465</t>
  </si>
  <si>
    <t>LIBRERIA DANIELA</t>
  </si>
  <si>
    <t>ZAC1F97B90</t>
  </si>
  <si>
    <t>ACQUISTO LIBRI DI TESTO MINISTERIALI PER ALUNNI SCUOLA PRIMARIA - A.S. 2017/2022</t>
  </si>
  <si>
    <t>02166310462</t>
  </si>
  <si>
    <t>LIBRERIA LUCCALIBRI</t>
  </si>
  <si>
    <t>ZAC1F97B89</t>
  </si>
  <si>
    <t>ACQUISTO LIBRI DI TESTO MINISTERIALI PER ALUNNI SCUOLA PRIMARIA - A.S. 2017/2021</t>
  </si>
  <si>
    <t>00673770459</t>
  </si>
  <si>
    <t>ABBECIDARIO</t>
  </si>
  <si>
    <t>ZAC1F97B87</t>
  </si>
  <si>
    <t>ACQUISTO LIBRI DI TESTO MINISTERIALI PER ALUNNI SCUOLA PRIMARIA - A.S. 2017/2019</t>
  </si>
  <si>
    <t>02621910286</t>
  </si>
  <si>
    <t>CLESP SRL</t>
  </si>
  <si>
    <t>ZAC1F97B88</t>
  </si>
  <si>
    <t>ACQUISTO LIBRI DI TESTO MINISTERIALI PER ALUNNI SCUOLA PRIMARIA - A.S. 2017/2020</t>
  </si>
  <si>
    <t>02447220464</t>
  </si>
  <si>
    <t>MAGNANI DI GIUSTI, PUPPA E PAOLINI</t>
  </si>
  <si>
    <t>Z8115ED269</t>
  </si>
  <si>
    <t>INCARICO PROFESSIONALE PER INDAGINI E STUDI DI MICROZONAZIONE SISMICA DI LIVELLO 1</t>
  </si>
  <si>
    <t>09/09/2015</t>
  </si>
  <si>
    <t>BGNLSS72A11A657V</t>
  </si>
  <si>
    <t>BIAGIONI ALESSIO</t>
  </si>
  <si>
    <t>ZD015ED709</t>
  </si>
  <si>
    <t>INCARICO PROFESSIONALE PER RELAZIONE E STUDI DI MICROZONAZIONE SISMICA DI LIVELLO 1</t>
  </si>
  <si>
    <t>01998560468</t>
  </si>
  <si>
    <t>PRO.GEO SRL</t>
  </si>
  <si>
    <t>Z361620F48</t>
  </si>
  <si>
    <t>ACQUISTO LIBRI SCOLASTICI</t>
  </si>
  <si>
    <t>18/09/2015</t>
  </si>
  <si>
    <t>01610810465</t>
  </si>
  <si>
    <t>CENTRO DIDATTICO DORONI FAVILLA</t>
  </si>
  <si>
    <t>Z7C19E05BD</t>
  </si>
  <si>
    <t>POLIZZA RCA MEZZO AZ666HB</t>
  </si>
  <si>
    <t>16/05/2016</t>
  </si>
  <si>
    <t>00818570012</t>
  </si>
  <si>
    <t>UNIPOLSAI</t>
  </si>
  <si>
    <t>ZC61CB1A31</t>
  </si>
  <si>
    <t>interventi lungo strade comunali di manutenzione straordinaria</t>
  </si>
  <si>
    <t>29/12/2016</t>
  </si>
  <si>
    <t>00949150460</t>
  </si>
  <si>
    <t>LA ROCCA SOC. COOP.</t>
  </si>
  <si>
    <t>Z041B973DE</t>
  </si>
  <si>
    <t>INCARICO PROFESSIONALE PER REDAZIONE APE LOCALE CRL</t>
  </si>
  <si>
    <t>28/11/2016</t>
  </si>
  <si>
    <t>LCCGNN63L09E715Y</t>
  </si>
  <si>
    <t>GEOM. GIOVANNI LUCCHESI</t>
  </si>
  <si>
    <t>ZD81CAE532</t>
  </si>
  <si>
    <t>RESTAURO ARCO PIAZZA V. EMANUELE II E FORNITURA E POSA IN OPERA DISSUASORI IN LOC. PIAZZOLA</t>
  </si>
  <si>
    <t>01946560461</t>
  </si>
  <si>
    <t>TIZIANO PANDOLFO SRL</t>
  </si>
  <si>
    <t>Z831A81B3D</t>
  </si>
  <si>
    <t>RINNOVO POLIZZE RCA AUTOMEZZI</t>
  </si>
  <si>
    <t>30/06/2016</t>
  </si>
  <si>
    <t>ZCC1AF3EE6</t>
  </si>
  <si>
    <t>SERVIZIO TRASPORTO ALUNNI SCUOLA DELL'INFANZIA A.S. 2016-2017 E 2017/2018</t>
  </si>
  <si>
    <t>15/09/2016</t>
  </si>
  <si>
    <t>15/06/2018</t>
  </si>
  <si>
    <t>CCCVNI57S09L926H</t>
  </si>
  <si>
    <t>CECCHI IVANO</t>
  </si>
  <si>
    <t>Z6F1C37447</t>
  </si>
  <si>
    <t>INCARICO PROFESSIONALE PER REDAZIONE RELAZIONE GEOLOGICA PER LAVORI DI ADEGUAMENTO SISMICO, RISANAMENTO CONSERVATIVO E RIQUALIFICAZIONE ENERGETICA DELLA SCUOLA PRIMARIA E SECONDARIA I° GRADO G. SANTINI</t>
  </si>
  <si>
    <t>06/12/2016</t>
  </si>
  <si>
    <t>LLGMRA61R31C236Y</t>
  </si>
  <si>
    <t>GEOL. MAURO ALLAGOSTA</t>
  </si>
  <si>
    <t>Z911CB8386</t>
  </si>
  <si>
    <t>ARREDO PER PARCO GIOCHI PIANDICERRETO E CHIOZZA</t>
  </si>
  <si>
    <t>27/12/2016</t>
  </si>
  <si>
    <t>02388410694</t>
  </si>
  <si>
    <t>GREEN ARREDA SRL</t>
  </si>
  <si>
    <t>Z421B86066</t>
  </si>
  <si>
    <t>GESTIONE IMPIANTI TERMICI COMUNALI ANNO 2016-2017</t>
  </si>
  <si>
    <t>14/10/2016</t>
  </si>
  <si>
    <t>15/04/2017</t>
  </si>
  <si>
    <t>00862010469</t>
  </si>
  <si>
    <t>FILIPPI MARIO SNC</t>
  </si>
  <si>
    <t>ZF51AFECB5</t>
  </si>
  <si>
    <t>INCARICO PROFESSIONALE PER DIREZIONE, CONTABILITA' E COLLAUDO DEI LAVORI “RESTAURO, CONSOLIDAMENTO E RECUPERO DEL BALUARDO DENOMINATO TORRICELLA-2° STRALCIO”</t>
  </si>
  <si>
    <t>05/09/2016</t>
  </si>
  <si>
    <t>00521070466</t>
  </si>
  <si>
    <t>ARCHITETTO MUSTUR SAVERIO</t>
  </si>
  <si>
    <t>Z641CBEC12</t>
  </si>
  <si>
    <t>CARTELLI E ADESIVI VARI</t>
  </si>
  <si>
    <t>09/01/2017</t>
  </si>
  <si>
    <t>01251830467</t>
  </si>
  <si>
    <t>STUDIO 83 DI GUIDI GIANLUIGI E C SNC</t>
  </si>
  <si>
    <t>Z831CAE3DB</t>
  </si>
  <si>
    <t>ACQUISTO ANTENNA, BOCCHETTONI ANTENNA, CAVO, GIREVOLE A LED E ATTACCO SPARGISALE</t>
  </si>
  <si>
    <t>22/12/2016</t>
  </si>
  <si>
    <t>BRVLLN56E11B557Q</t>
  </si>
  <si>
    <t>BRAVI LILIANO</t>
  </si>
  <si>
    <t>Z4F17D1849</t>
  </si>
  <si>
    <t>INCARICO PROFESSIONALE PER LA REDAZIONE DEL PROGETTO DEL PARCHEGGIO NEL CAPOLUOGO LOC. PIAZZOLA</t>
  </si>
  <si>
    <t>01/01/2016</t>
  </si>
  <si>
    <t>01264550466</t>
  </si>
  <si>
    <t>STUDIO ARCHITETTI E INGEGNERI ASSOCIATI</t>
  </si>
  <si>
    <t>Z4D1AF3C0B</t>
  </si>
  <si>
    <t>SERVIZIO DI ASSISTENZA DEDICATO DURANTE TRASPORTO SCOLASTICO AD ALUNNO DIVERSAMENTE ABILE</t>
  </si>
  <si>
    <t>15/06/2017</t>
  </si>
  <si>
    <t>01915670465</t>
  </si>
  <si>
    <t>COOPERATIVA SOCIALE ARIOSTO</t>
  </si>
  <si>
    <t>Z401C6B5C1</t>
  </si>
  <si>
    <t>REVISIONE SCUOLABUS COMUNALE E FORD TRANSIT</t>
  </si>
  <si>
    <t>12/12/2016</t>
  </si>
  <si>
    <t>01727850461</t>
  </si>
  <si>
    <t>CO.RE.GA</t>
  </si>
  <si>
    <t>Z371CBE5D3</t>
  </si>
  <si>
    <t>INCARICO PROFESSIONALE REDAZIONE ATTI DI ACCATASTAMENTO LOCALI IN LOC. RIOLO</t>
  </si>
  <si>
    <t>30/12/2016</t>
  </si>
  <si>
    <t>RSSFRZ72D07C236O</t>
  </si>
  <si>
    <t>GEOM. FABRIZIO ROSSI</t>
  </si>
  <si>
    <t>Z381B5748C</t>
  </si>
  <si>
    <t>PROGETTO PER IL RESTAURO, CONSOLIDAMENTO E RECUPERO DEL BALUARDO DENOMINATO TORRICELLA INSERITO NELLA CINTA MURARIA DEL CAPOLUOGO - SECONDO STRALCIO</t>
  </si>
  <si>
    <t>18/10/2016</t>
  </si>
  <si>
    <t>02077440465</t>
  </si>
  <si>
    <t>TERNA SOC. COOP.</t>
  </si>
  <si>
    <t>ZC71CCAB79</t>
  </si>
  <si>
    <t>ACQUISTO CANCELLERIA UFFICIO SEGRETERIA</t>
  </si>
  <si>
    <t>17/01/2017</t>
  </si>
  <si>
    <t>07491520156</t>
  </si>
  <si>
    <t>MONDOFFICE</t>
  </si>
  <si>
    <t>ZB6198BE99</t>
  </si>
  <si>
    <t>CONFERIMENTO INCARICO LEGALE CAUSA S.T.A. S.P.A. CONTRO DIVERSI COMUNI E SERCHIO VERDE AMBIENTE</t>
  </si>
  <si>
    <t>02101330468</t>
  </si>
  <si>
    <t>STUDIO LEGALE ASSOCIATO REGOLI DIANDA BALDO</t>
  </si>
  <si>
    <t>Z811BD1E88</t>
  </si>
  <si>
    <t>ACQUISTO PERSONAL COMPUTER UFFICIO ANAGRAFE</t>
  </si>
  <si>
    <t>02/11/2016</t>
  </si>
  <si>
    <t>Z9C19E54F5</t>
  </si>
  <si>
    <t>DEPLIANT PER MOSTRA DI QUADRI E SCULTURE IN SVOLGIMENTO DAL 2 AL 26 GIUGNO</t>
  </si>
  <si>
    <t>17/05/2016</t>
  </si>
  <si>
    <t>00181850462</t>
  </si>
  <si>
    <t>TIPOLITOGRAFIA AMADUCCI S.A.S.</t>
  </si>
  <si>
    <t>ZD21B4879A</t>
  </si>
  <si>
    <t>FORNITURA CANCELLERIA E TONER UFFICIO SEGRETERIA</t>
  </si>
  <si>
    <t>22/09/2016</t>
  </si>
  <si>
    <t>Z501BDDF39</t>
  </si>
  <si>
    <t>ACQUISTO E RILEGATURA REGISTRI DI STATO CIVILE</t>
  </si>
  <si>
    <t>04/11/2016</t>
  </si>
  <si>
    <t>05883740481</t>
  </si>
  <si>
    <t>ETRURIA PA SRL</t>
  </si>
  <si>
    <t>Z651A5F00D</t>
  </si>
  <si>
    <t>REVISIONE FIAT PUNTO TARGATA BH 890 PA</t>
  </si>
  <si>
    <t>22/06/2016</t>
  </si>
  <si>
    <t>Z721CCAB1D</t>
  </si>
  <si>
    <t>ACQUISTO CANCELLERIA BIBLIOTECA COMUNALE</t>
  </si>
  <si>
    <t>24/01/2017</t>
  </si>
  <si>
    <t>Z9C1C71234</t>
  </si>
  <si>
    <t>IMPEGNO SPESA PER ACQUISTO NUOVA APPARECCHIATURA FAX</t>
  </si>
  <si>
    <t>10/12/2016</t>
  </si>
  <si>
    <t>Z7D1C71698</t>
  </si>
  <si>
    <t>RIPARAZIONE MEZZO FIAT PUNTO BH 890 PA</t>
  </si>
  <si>
    <t>SSTLCU71H20C236N</t>
  </si>
  <si>
    <t>AUTOFFICINA LUCACAR</t>
  </si>
  <si>
    <t>ZD81CCAC22</t>
  </si>
  <si>
    <t>ACQUISTO CANCELLERIA E TONER UFFICIO ANAGRAFE</t>
  </si>
  <si>
    <t>Z071C8395D</t>
  </si>
  <si>
    <t>ACQUISTO LOCANDINE DIVERSE MANIFESTAZIONI</t>
  </si>
  <si>
    <t>14/12/2016</t>
  </si>
  <si>
    <t>ZA21CBBD0D</t>
  </si>
  <si>
    <t>SOTTOSCRIZIONE ABBONAMENTO QUINQUENNALE ON-LINE BANCHE DATI DEL SISTEMA "LEGGI D'ITALIA"</t>
  </si>
  <si>
    <t>10209790152</t>
  </si>
  <si>
    <t>WOLTERS KLUWER ITALIA SRL</t>
  </si>
  <si>
    <t>ZB41CB7C4A</t>
  </si>
  <si>
    <t>FORNITURA TAVOLI E SEDIE PER LA MENSA SCOLASTICA</t>
  </si>
  <si>
    <t>02246280800</t>
  </si>
  <si>
    <t>STRIPPARO PRODUZIONI SRL</t>
  </si>
  <si>
    <t>Z9A1A682B3</t>
  </si>
  <si>
    <t>POLIZZA INCENDIO</t>
  </si>
  <si>
    <t>24/06/2016</t>
  </si>
  <si>
    <t>02251230237</t>
  </si>
  <si>
    <t>ARENA BROKER SRL</t>
  </si>
  <si>
    <t>ZB01CC7B1D</t>
  </si>
  <si>
    <t>POLIZZA RESPONSABILITA' CIVILE</t>
  </si>
  <si>
    <t>Z531C593C1</t>
  </si>
  <si>
    <t>ACQUISTO MATERIALE SEGRETERIA (TONER, FALDONI E BUSTE TRASPARENTI)</t>
  </si>
  <si>
    <t>03/12/2016</t>
  </si>
  <si>
    <t>Z981CB77AF</t>
  </si>
  <si>
    <t>FORNITURA SOFTWARE PER DONAZIONE ORGANI</t>
  </si>
  <si>
    <t>02143010367</t>
  </si>
  <si>
    <t>PAL INFORMATICA SRL</t>
  </si>
  <si>
    <t>ZB71CEB4B1</t>
  </si>
  <si>
    <t>Software DUP 2018/2020 e salvaguardia equilibri di bilancio</t>
  </si>
  <si>
    <t>13/01/2017</t>
  </si>
  <si>
    <t>01913750681</t>
  </si>
  <si>
    <t>CEL COMMERCIALE</t>
  </si>
  <si>
    <t>ZD11CEB3DB</t>
  </si>
  <si>
    <t>Abbonamento a PAWEB e alla rivista telematica contabilità e tributi</t>
  </si>
  <si>
    <t>23/02/2017</t>
  </si>
  <si>
    <t>Z331F548AC</t>
  </si>
  <si>
    <t>Nastri per orologio presenze</t>
  </si>
  <si>
    <t>12/07/2017</t>
  </si>
  <si>
    <t>13/07/2017</t>
  </si>
  <si>
    <t>01933550467</t>
  </si>
  <si>
    <t>DAT@CCESS CONSULTING</t>
  </si>
  <si>
    <t>ZB620E3D6B</t>
  </si>
  <si>
    <t>Servizi di supporto per impostazione contabilità economico-patrimoniale</t>
  </si>
  <si>
    <t>24/11/2017</t>
  </si>
  <si>
    <t>Z5D1D3C61B</t>
  </si>
  <si>
    <t>Fornitura cancelleria per ufficio</t>
  </si>
  <si>
    <t>06/02/2017</t>
  </si>
  <si>
    <t>08/02/2017</t>
  </si>
  <si>
    <t>01636440024</t>
  </si>
  <si>
    <t>MONDOFFICE SRL</t>
  </si>
  <si>
    <t>ZAF20E406F</t>
  </si>
  <si>
    <t>Riparazione gruppo di continuitaì server di rete- Batteria UPS</t>
  </si>
  <si>
    <t>22/11/2017</t>
  </si>
  <si>
    <t>Z711D86FD3</t>
  </si>
  <si>
    <t>Assistenza e manutenzione delle procedure applicative anno 2017</t>
  </si>
  <si>
    <t>31/05/2017</t>
  </si>
  <si>
    <t>ZA1204C2FB</t>
  </si>
  <si>
    <t>Fornitura toner per stampante HP</t>
  </si>
  <si>
    <t>13/10/2017</t>
  </si>
  <si>
    <t>18/10/2017</t>
  </si>
  <si>
    <t>Z8A1E17B91</t>
  </si>
  <si>
    <t>Relazione sulla gestione ex. Art. 231 TUEL 2016</t>
  </si>
  <si>
    <t>03/04/2017</t>
  </si>
  <si>
    <t>11/04/2017</t>
  </si>
  <si>
    <t>Z7E1CED369</t>
  </si>
  <si>
    <t>Fornitura toner HP laserjet P2055D da 6300 pagine</t>
  </si>
  <si>
    <t>16/01/2017</t>
  </si>
  <si>
    <t>01303160525</t>
  </si>
  <si>
    <t>PRINTER GROUP SRL</t>
  </si>
  <si>
    <t>ZE020B8DAA</t>
  </si>
  <si>
    <t>Fornitura cancelleria</t>
  </si>
  <si>
    <t>11/11/2017</t>
  </si>
  <si>
    <t>13/11/2017</t>
  </si>
  <si>
    <t>ZD71CEB579</t>
  </si>
  <si>
    <t>Rinnovo assistenza sistemica 2017</t>
  </si>
  <si>
    <t>ZA31FEBA4D</t>
  </si>
  <si>
    <t>SERVIZIO MENSA SCUOLA INFANZIA A.S. 2017/2018</t>
  </si>
  <si>
    <t>16/09/2017</t>
  </si>
  <si>
    <t>21/12/2017</t>
  </si>
  <si>
    <t>ZF11FA9DB6</t>
  </si>
  <si>
    <t>PAGAMENTO DIRITTI SIAE PER SERCHIO DELLE MUSE</t>
  </si>
  <si>
    <t>18/08/2017</t>
  </si>
  <si>
    <t>00987061009</t>
  </si>
  <si>
    <t>S.I.A.E</t>
  </si>
  <si>
    <t>Z1C1F5E53B</t>
  </si>
  <si>
    <t>FORNITURA DI FOGLI PER REGISTRO DI STATO CIVILE ANNO 2017</t>
  </si>
  <si>
    <t>15/07/2017</t>
  </si>
  <si>
    <t>03/10/2017</t>
  </si>
  <si>
    <t>Etruria PA</t>
  </si>
  <si>
    <t>Z8E1FF1D8D</t>
  </si>
  <si>
    <t>SERVIZIO MENSA SCUOLA PRIMARIA E SECONDARIA DI PRIMO GRADO A.S. 2017/2018</t>
  </si>
  <si>
    <t>19/09/2017</t>
  </si>
  <si>
    <t>Z032031EEA</t>
  </si>
  <si>
    <t>TRASPORTO BESTIAME FESTA DI OTTOBRE 2017</t>
  </si>
  <si>
    <t>06/10/2017</t>
  </si>
  <si>
    <t>BRTGLN76R20C236J</t>
  </si>
  <si>
    <t>BERTONCINI GIULIANO</t>
  </si>
  <si>
    <t>ZB22032000</t>
  </si>
  <si>
    <t>PRANZO FESTA DI OTTOBRE 2017</t>
  </si>
  <si>
    <t>Z111EAEC2A</t>
  </si>
  <si>
    <t>IMPEGNO SPESA PER TARGA "MAESTRO MARINO PRATALI"</t>
  </si>
  <si>
    <t>19/05/2017</t>
  </si>
  <si>
    <t>09/06/2017</t>
  </si>
  <si>
    <t>02040390466</t>
  </si>
  <si>
    <t>BIAGIONI MARMI SNC</t>
  </si>
  <si>
    <t>Z651F97B04</t>
  </si>
  <si>
    <t>acquisto registro generale dei certificati</t>
  </si>
  <si>
    <t>18/09/2017</t>
  </si>
  <si>
    <t>Z15200A57B</t>
  </si>
  <si>
    <t>ACQUISTO TONER PER FAX</t>
  </si>
  <si>
    <t>26/09/2017</t>
  </si>
  <si>
    <t>15/11/2017</t>
  </si>
  <si>
    <t>Z441CCE454</t>
  </si>
  <si>
    <t>ASSICURAZIONE INFORTUNI AMMINISTRATORI ANNO 2017</t>
  </si>
  <si>
    <t>02/01/2017</t>
  </si>
  <si>
    <t>Z231EF9E2B</t>
  </si>
  <si>
    <t>polizza auto targa BH 890 PA</t>
  </si>
  <si>
    <t>13/06/2017</t>
  </si>
  <si>
    <t>Z311CD59C4</t>
  </si>
  <si>
    <t>SERVIZIO MENSA SCUOLA PRIMARIA E SECONDARIA DI 1° GRADO - PERIODO GENNAIO - GIUGNO 2017</t>
  </si>
  <si>
    <t>05/01/2017</t>
  </si>
  <si>
    <t>Z4A1EF9EE0</t>
  </si>
  <si>
    <t>POLIZZA INCENDIO N° 747118045</t>
  </si>
  <si>
    <t>ZE820964E0</t>
  </si>
  <si>
    <t>ACQUISTO CANCELLERIA E TONER UFFICIO SEGRETRIA</t>
  </si>
  <si>
    <t>03/11/2017</t>
  </si>
  <si>
    <t>ZC8217F4D1</t>
  </si>
  <si>
    <t>ACQUISTO BROCHURE, STAMPATI TIPOGRAFICI</t>
  </si>
  <si>
    <t>27/12/2017</t>
  </si>
  <si>
    <t>Tipolitografia “Amaducci di Basili Luca e Giuseppe”,</t>
  </si>
  <si>
    <t>Z1420FA9A1</t>
  </si>
  <si>
    <t>ATTIVAZIONE E CANONE FIBRA OTTICA SCUOLA PRIMARIA DI CASTIGLIONE</t>
  </si>
  <si>
    <t>27/11/2017</t>
  </si>
  <si>
    <t>00488410010</t>
  </si>
  <si>
    <t>TIM TELECOM ITALIA SPA</t>
  </si>
  <si>
    <t>Z9C217E11D</t>
  </si>
  <si>
    <t>ZFA218FB55</t>
  </si>
  <si>
    <t>30/12/2017</t>
  </si>
  <si>
    <t>Z5B217E13E</t>
  </si>
  <si>
    <t>ASSICURAZIONE INFORTUNIO AMMINISTRATORI ANNO 2018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</si>
</sst>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30">
      <c r="A2" s="31" t="s">
        <v>80</v>
      </c>
      <c r="B2" s="31" t="s">
        <v>81</v>
      </c>
      <c r="C2" s="30">
        <v>2017</v>
      </c>
      <c r="D2" s="31" t="s">
        <v>78</v>
      </c>
      <c r="E2" s="31" t="s">
        <v>79</v>
      </c>
      <c r="F2" s="31" t="s">
        <v>0</v>
      </c>
      <c r="G2" s="31" t="s">
        <v>84</v>
      </c>
      <c r="H2" s="31" t="s">
        <v>83</v>
      </c>
      <c r="I2" s="31" t="s">
        <v>85</v>
      </c>
      <c r="J2" s="31" t="s">
        <v>83</v>
      </c>
      <c r="K2" s="31" t="s">
        <v>83</v>
      </c>
      <c r="L2" s="31" t="s">
        <v>54</v>
      </c>
      <c r="M2" s="32">
        <v>1500</v>
      </c>
      <c r="N2" s="33" t="s">
        <v>82</v>
      </c>
      <c r="O2" s="33" t="s">
        <v>83</v>
      </c>
      <c r="P2" s="32">
        <v>0</v>
      </c>
    </row>
    <row r="3" spans="1:16" ht="45">
      <c r="A3" s="31" t="s">
        <v>80</v>
      </c>
      <c r="B3" s="31" t="s">
        <v>81</v>
      </c>
      <c r="C3" s="30">
        <v>2017</v>
      </c>
      <c r="D3" s="31" t="s">
        <v>86</v>
      </c>
      <c r="E3" s="31" t="s">
        <v>87</v>
      </c>
      <c r="F3" s="31" t="s">
        <v>3</v>
      </c>
      <c r="G3" s="31" t="s">
        <v>90</v>
      </c>
      <c r="H3" s="31" t="s">
        <v>83</v>
      </c>
      <c r="I3" s="31" t="s">
        <v>91</v>
      </c>
      <c r="J3" s="31" t="s">
        <v>83</v>
      </c>
      <c r="K3" s="31" t="s">
        <v>83</v>
      </c>
      <c r="L3" s="31" t="s">
        <v>54</v>
      </c>
      <c r="M3" s="32">
        <v>379</v>
      </c>
      <c r="N3" s="33" t="s">
        <v>88</v>
      </c>
      <c r="O3" s="33" t="s">
        <v>89</v>
      </c>
      <c r="P3" s="32">
        <v>379</v>
      </c>
    </row>
    <row r="4" spans="1:16" ht="75">
      <c r="A4" s="31" t="s">
        <v>80</v>
      </c>
      <c r="B4" s="31" t="s">
        <v>81</v>
      </c>
      <c r="C4" s="30">
        <v>2017</v>
      </c>
      <c r="D4" s="31" t="s">
        <v>92</v>
      </c>
      <c r="E4" s="31" t="s">
        <v>93</v>
      </c>
      <c r="F4" s="31" t="s">
        <v>7</v>
      </c>
      <c r="G4" s="31" t="s">
        <v>94</v>
      </c>
      <c r="H4" s="31" t="s">
        <v>83</v>
      </c>
      <c r="I4" s="31" t="s">
        <v>95</v>
      </c>
      <c r="J4" s="31" t="s">
        <v>83</v>
      </c>
      <c r="K4" s="31" t="s">
        <v>83</v>
      </c>
      <c r="L4" s="31" t="s">
        <v>96</v>
      </c>
      <c r="M4" s="32">
        <v>3095</v>
      </c>
      <c r="N4" s="33" t="s">
        <v>83</v>
      </c>
      <c r="O4" s="33" t="s">
        <v>83</v>
      </c>
      <c r="P4" s="32" t="s">
        <v>83</v>
      </c>
    </row>
    <row r="5" spans="1:16" ht="75">
      <c r="A5" s="31" t="s">
        <v>80</v>
      </c>
      <c r="B5" s="31" t="s">
        <v>81</v>
      </c>
      <c r="C5" s="30">
        <v>2017</v>
      </c>
      <c r="D5" s="31" t="s">
        <v>92</v>
      </c>
      <c r="E5" s="31" t="s">
        <v>93</v>
      </c>
      <c r="F5" s="31" t="s">
        <v>7</v>
      </c>
      <c r="G5" s="31" t="s">
        <v>97</v>
      </c>
      <c r="H5" s="31" t="s">
        <v>83</v>
      </c>
      <c r="I5" s="31" t="s">
        <v>98</v>
      </c>
      <c r="J5" s="31" t="s">
        <v>83</v>
      </c>
      <c r="K5" s="31" t="s">
        <v>83</v>
      </c>
      <c r="L5" s="31" t="s">
        <v>96</v>
      </c>
      <c r="M5" s="32">
        <v>3095</v>
      </c>
      <c r="N5" s="33" t="s">
        <v>83</v>
      </c>
      <c r="O5" s="33" t="s">
        <v>83</v>
      </c>
      <c r="P5" s="32" t="s">
        <v>83</v>
      </c>
    </row>
    <row r="6" spans="1:16" ht="75">
      <c r="A6" s="31" t="s">
        <v>80</v>
      </c>
      <c r="B6" s="31" t="s">
        <v>81</v>
      </c>
      <c r="C6" s="30">
        <v>2017</v>
      </c>
      <c r="D6" s="31" t="s">
        <v>92</v>
      </c>
      <c r="E6" s="31" t="s">
        <v>93</v>
      </c>
      <c r="F6" s="31" t="s">
        <v>7</v>
      </c>
      <c r="G6" s="31" t="s">
        <v>99</v>
      </c>
      <c r="H6" s="31" t="s">
        <v>83</v>
      </c>
      <c r="I6" s="31" t="s">
        <v>100</v>
      </c>
      <c r="J6" s="31" t="s">
        <v>83</v>
      </c>
      <c r="K6" s="31" t="s">
        <v>83</v>
      </c>
      <c r="L6" s="31" t="s">
        <v>54</v>
      </c>
      <c r="M6" s="32">
        <v>3095</v>
      </c>
      <c r="N6" s="33" t="s">
        <v>83</v>
      </c>
      <c r="O6" s="33" t="s">
        <v>83</v>
      </c>
      <c r="P6" s="32" t="s">
        <v>83</v>
      </c>
    </row>
    <row r="7" spans="1:16" ht="75">
      <c r="A7" s="31" t="s">
        <v>80</v>
      </c>
      <c r="B7" s="31" t="s">
        <v>103</v>
      </c>
      <c r="C7" s="30">
        <v>2017</v>
      </c>
      <c r="D7" s="31" t="s">
        <v>101</v>
      </c>
      <c r="E7" s="31" t="s">
        <v>102</v>
      </c>
      <c r="F7" s="31" t="s">
        <v>7</v>
      </c>
      <c r="G7" s="31" t="s">
        <v>105</v>
      </c>
      <c r="H7" s="31" t="s">
        <v>83</v>
      </c>
      <c r="I7" s="31" t="s">
        <v>106</v>
      </c>
      <c r="J7" s="31" t="s">
        <v>83</v>
      </c>
      <c r="K7" s="31" t="s">
        <v>83</v>
      </c>
      <c r="L7" s="31" t="s">
        <v>54</v>
      </c>
      <c r="M7" s="32">
        <v>1820</v>
      </c>
      <c r="N7" s="33" t="s">
        <v>104</v>
      </c>
      <c r="O7" s="33" t="s">
        <v>83</v>
      </c>
      <c r="P7" s="32" t="s">
        <v>83</v>
      </c>
    </row>
    <row r="8" spans="1:16" ht="75">
      <c r="A8" s="31" t="s">
        <v>80</v>
      </c>
      <c r="B8" s="31" t="s">
        <v>103</v>
      </c>
      <c r="C8" s="30">
        <v>2017</v>
      </c>
      <c r="D8" s="31" t="s">
        <v>107</v>
      </c>
      <c r="E8" s="31" t="s">
        <v>108</v>
      </c>
      <c r="F8" s="31" t="s">
        <v>7</v>
      </c>
      <c r="G8" s="31" t="s">
        <v>110</v>
      </c>
      <c r="H8" s="31" t="s">
        <v>83</v>
      </c>
      <c r="I8" s="31" t="s">
        <v>111</v>
      </c>
      <c r="J8" s="31" t="s">
        <v>83</v>
      </c>
      <c r="K8" s="31" t="s">
        <v>83</v>
      </c>
      <c r="L8" s="31" t="s">
        <v>54</v>
      </c>
      <c r="M8" s="32">
        <v>2459.02</v>
      </c>
      <c r="N8" s="33" t="s">
        <v>109</v>
      </c>
      <c r="O8" s="33" t="s">
        <v>83</v>
      </c>
      <c r="P8" s="32">
        <v>1543.81</v>
      </c>
    </row>
    <row r="9" spans="1:16" ht="15">
      <c r="A9" s="31" t="s">
        <v>80</v>
      </c>
      <c r="B9" s="31" t="s">
        <v>103</v>
      </c>
      <c r="C9" s="30">
        <v>2017</v>
      </c>
      <c r="D9" s="31" t="s">
        <v>112</v>
      </c>
      <c r="E9" s="31" t="s">
        <v>113</v>
      </c>
      <c r="F9" s="31" t="s">
        <v>7</v>
      </c>
      <c r="G9" s="31" t="s">
        <v>116</v>
      </c>
      <c r="H9" s="31" t="s">
        <v>83</v>
      </c>
      <c r="I9" s="31" t="s">
        <v>117</v>
      </c>
      <c r="J9" s="31" t="s">
        <v>83</v>
      </c>
      <c r="K9" s="31" t="s">
        <v>83</v>
      </c>
      <c r="L9" s="31" t="s">
        <v>54</v>
      </c>
      <c r="M9" s="32">
        <v>7614.6</v>
      </c>
      <c r="N9" s="33" t="s">
        <v>114</v>
      </c>
      <c r="O9" s="33" t="s">
        <v>115</v>
      </c>
      <c r="P9" s="32">
        <v>5218.5</v>
      </c>
    </row>
    <row r="10" spans="1:16" ht="15">
      <c r="A10" s="31" t="s">
        <v>80</v>
      </c>
      <c r="B10" s="31" t="s">
        <v>103</v>
      </c>
      <c r="C10" s="30">
        <v>2017</v>
      </c>
      <c r="D10" s="31" t="s">
        <v>118</v>
      </c>
      <c r="E10" s="31" t="s">
        <v>119</v>
      </c>
      <c r="F10" s="31" t="s">
        <v>7</v>
      </c>
      <c r="G10" s="31" t="s">
        <v>116</v>
      </c>
      <c r="H10" s="31" t="s">
        <v>83</v>
      </c>
      <c r="I10" s="31" t="s">
        <v>117</v>
      </c>
      <c r="J10" s="31" t="s">
        <v>83</v>
      </c>
      <c r="K10" s="31" t="s">
        <v>83</v>
      </c>
      <c r="L10" s="31" t="s">
        <v>54</v>
      </c>
      <c r="M10" s="32">
        <v>16954</v>
      </c>
      <c r="N10" s="33" t="s">
        <v>114</v>
      </c>
      <c r="O10" s="33" t="s">
        <v>120</v>
      </c>
      <c r="P10" s="32">
        <v>3856.3</v>
      </c>
    </row>
    <row r="11" spans="1:16" ht="15">
      <c r="A11" s="31" t="s">
        <v>80</v>
      </c>
      <c r="B11" s="31" t="s">
        <v>103</v>
      </c>
      <c r="C11" s="30">
        <v>2017</v>
      </c>
      <c r="D11" s="31" t="s">
        <v>121</v>
      </c>
      <c r="E11" s="31" t="s">
        <v>122</v>
      </c>
      <c r="F11" s="31" t="s">
        <v>7</v>
      </c>
      <c r="G11" s="31" t="s">
        <v>123</v>
      </c>
      <c r="H11" s="31" t="s">
        <v>83</v>
      </c>
      <c r="I11" s="31" t="s">
        <v>124</v>
      </c>
      <c r="J11" s="31" t="s">
        <v>83</v>
      </c>
      <c r="K11" s="31" t="s">
        <v>83</v>
      </c>
      <c r="L11" s="31" t="s">
        <v>54</v>
      </c>
      <c r="M11" s="32">
        <v>13048.5</v>
      </c>
      <c r="N11" s="33" t="s">
        <v>82</v>
      </c>
      <c r="O11" s="33" t="s">
        <v>83</v>
      </c>
      <c r="P11" s="32" t="s">
        <v>83</v>
      </c>
    </row>
    <row r="12" spans="1:16" ht="15">
      <c r="A12" s="31" t="s">
        <v>80</v>
      </c>
      <c r="B12" s="31" t="s">
        <v>103</v>
      </c>
      <c r="C12" s="30">
        <v>2017</v>
      </c>
      <c r="D12" s="31" t="s">
        <v>125</v>
      </c>
      <c r="E12" s="31" t="s">
        <v>126</v>
      </c>
      <c r="F12" s="31" t="s">
        <v>7</v>
      </c>
      <c r="G12" s="31" t="s">
        <v>129</v>
      </c>
      <c r="H12" s="31" t="s">
        <v>83</v>
      </c>
      <c r="I12" s="31" t="s">
        <v>130</v>
      </c>
      <c r="J12" s="31" t="s">
        <v>83</v>
      </c>
      <c r="K12" s="31" t="s">
        <v>83</v>
      </c>
      <c r="L12" s="31" t="s">
        <v>54</v>
      </c>
      <c r="M12" s="32">
        <v>2007.22</v>
      </c>
      <c r="N12" s="33" t="s">
        <v>127</v>
      </c>
      <c r="O12" s="33" t="s">
        <v>128</v>
      </c>
      <c r="P12" s="32">
        <v>1926.17</v>
      </c>
    </row>
    <row r="13" spans="1:16" ht="15">
      <c r="A13" s="31" t="s">
        <v>80</v>
      </c>
      <c r="B13" s="31" t="s">
        <v>103</v>
      </c>
      <c r="C13" s="30">
        <v>2017</v>
      </c>
      <c r="D13" s="31" t="s">
        <v>131</v>
      </c>
      <c r="E13" s="31" t="s">
        <v>132</v>
      </c>
      <c r="F13" s="31" t="s">
        <v>7</v>
      </c>
      <c r="G13" s="31" t="s">
        <v>133</v>
      </c>
      <c r="H13" s="31" t="s">
        <v>83</v>
      </c>
      <c r="I13" s="31" t="s">
        <v>134</v>
      </c>
      <c r="J13" s="31" t="s">
        <v>83</v>
      </c>
      <c r="K13" s="31" t="s">
        <v>83</v>
      </c>
      <c r="L13" s="31" t="s">
        <v>96</v>
      </c>
      <c r="M13" s="32" t="s">
        <v>83</v>
      </c>
      <c r="N13" s="33" t="s">
        <v>83</v>
      </c>
      <c r="O13" s="33" t="s">
        <v>83</v>
      </c>
      <c r="P13" s="32" t="s">
        <v>83</v>
      </c>
    </row>
    <row r="14" spans="1:16" ht="15" customHeight="1">
      <c r="A14" s="31" t="s">
        <v>80</v>
      </c>
      <c r="B14" s="31" t="s">
        <v>103</v>
      </c>
      <c r="C14" s="30">
        <v>2017</v>
      </c>
      <c r="D14" s="31" t="s">
        <v>135</v>
      </c>
      <c r="E14" s="31" t="s">
        <v>136</v>
      </c>
      <c r="F14" s="31" t="s">
        <v>7</v>
      </c>
      <c r="G14" s="31" t="s">
        <v>137</v>
      </c>
      <c r="H14" s="31" t="s">
        <v>83</v>
      </c>
      <c r="I14" s="31" t="s">
        <v>138</v>
      </c>
      <c r="J14" s="31" t="s">
        <v>83</v>
      </c>
      <c r="K14" s="31" t="s">
        <v>83</v>
      </c>
      <c r="L14" s="31" t="s">
        <v>96</v>
      </c>
      <c r="M14" s="32" t="s">
        <v>83</v>
      </c>
      <c r="N14" s="33" t="s">
        <v>83</v>
      </c>
      <c r="O14" s="33" t="s">
        <v>83</v>
      </c>
      <c r="P14" s="32" t="s">
        <v>83</v>
      </c>
    </row>
    <row r="15" spans="1:16" ht="15" customHeight="1">
      <c r="A15" s="31" t="s">
        <v>80</v>
      </c>
      <c r="B15" s="31" t="s">
        <v>103</v>
      </c>
      <c r="C15" s="30">
        <v>2017</v>
      </c>
      <c r="D15" s="31" t="s">
        <v>139</v>
      </c>
      <c r="E15" s="31" t="s">
        <v>140</v>
      </c>
      <c r="F15" s="31" t="s">
        <v>7</v>
      </c>
      <c r="G15" s="31" t="s">
        <v>141</v>
      </c>
      <c r="H15" s="31" t="s">
        <v>83</v>
      </c>
      <c r="I15" s="31" t="s">
        <v>142</v>
      </c>
      <c r="J15" s="31" t="s">
        <v>83</v>
      </c>
      <c r="K15" s="31" t="s">
        <v>83</v>
      </c>
      <c r="L15" s="31" t="s">
        <v>96</v>
      </c>
      <c r="M15" s="32" t="s">
        <v>83</v>
      </c>
      <c r="N15" s="33" t="s">
        <v>83</v>
      </c>
      <c r="O15" s="33" t="s">
        <v>83</v>
      </c>
      <c r="P15" s="32" t="s">
        <v>83</v>
      </c>
    </row>
    <row r="16" spans="1:16" s="21" customFormat="1" ht="15" customHeight="1">
      <c r="A16" s="31" t="s">
        <v>80</v>
      </c>
      <c r="B16" s="31" t="s">
        <v>103</v>
      </c>
      <c r="C16" s="30">
        <v>2017</v>
      </c>
      <c r="D16" s="31" t="s">
        <v>143</v>
      </c>
      <c r="E16" s="31" t="s">
        <v>144</v>
      </c>
      <c r="F16" s="31" t="s">
        <v>7</v>
      </c>
      <c r="G16" s="31" t="s">
        <v>145</v>
      </c>
      <c r="H16" s="31" t="s">
        <v>83</v>
      </c>
      <c r="I16" s="31" t="s">
        <v>146</v>
      </c>
      <c r="J16" s="31" t="s">
        <v>83</v>
      </c>
      <c r="K16" s="31" t="s">
        <v>83</v>
      </c>
      <c r="L16" s="31" t="s">
        <v>96</v>
      </c>
      <c r="M16" s="32" t="s">
        <v>83</v>
      </c>
      <c r="N16" s="33" t="s">
        <v>83</v>
      </c>
      <c r="O16" s="33" t="s">
        <v>83</v>
      </c>
      <c r="P16" s="32" t="s">
        <v>83</v>
      </c>
    </row>
    <row r="17" spans="1:16" ht="15" customHeight="1">
      <c r="A17" s="31" t="s">
        <v>80</v>
      </c>
      <c r="B17" s="31" t="s">
        <v>103</v>
      </c>
      <c r="C17" s="30">
        <v>2017</v>
      </c>
      <c r="D17" s="31" t="s">
        <v>147</v>
      </c>
      <c r="E17" s="31" t="s">
        <v>148</v>
      </c>
      <c r="F17" s="31" t="s">
        <v>7</v>
      </c>
      <c r="G17" s="31" t="s">
        <v>149</v>
      </c>
      <c r="H17" s="31" t="s">
        <v>83</v>
      </c>
      <c r="I17" s="31" t="s">
        <v>150</v>
      </c>
      <c r="J17" s="31" t="s">
        <v>83</v>
      </c>
      <c r="K17" s="31" t="s">
        <v>83</v>
      </c>
      <c r="L17" s="31" t="s">
        <v>96</v>
      </c>
      <c r="M17" s="32" t="s">
        <v>83</v>
      </c>
      <c r="N17" s="33" t="s">
        <v>83</v>
      </c>
      <c r="O17" s="33" t="s">
        <v>83</v>
      </c>
      <c r="P17" s="32" t="s">
        <v>83</v>
      </c>
    </row>
    <row r="18" spans="1:16" ht="15" customHeight="1">
      <c r="A18" s="31" t="s">
        <v>80</v>
      </c>
      <c r="B18" s="31" t="s">
        <v>103</v>
      </c>
      <c r="C18" s="30">
        <v>2017</v>
      </c>
      <c r="D18" s="31" t="s">
        <v>151</v>
      </c>
      <c r="E18" s="31" t="s">
        <v>152</v>
      </c>
      <c r="F18" s="31" t="s">
        <v>7</v>
      </c>
      <c r="G18" s="31" t="s">
        <v>153</v>
      </c>
      <c r="H18" s="31" t="s">
        <v>83</v>
      </c>
      <c r="I18" s="31" t="s">
        <v>154</v>
      </c>
      <c r="J18" s="31" t="s">
        <v>83</v>
      </c>
      <c r="K18" s="31" t="s">
        <v>83</v>
      </c>
      <c r="L18" s="31" t="s">
        <v>96</v>
      </c>
      <c r="M18" s="32" t="s">
        <v>83</v>
      </c>
      <c r="N18" s="33" t="s">
        <v>83</v>
      </c>
      <c r="O18" s="33" t="s">
        <v>83</v>
      </c>
      <c r="P18" s="32" t="s">
        <v>83</v>
      </c>
    </row>
    <row r="19" spans="1:16" ht="15" customHeight="1">
      <c r="A19" s="31" t="s">
        <v>80</v>
      </c>
      <c r="B19" s="31" t="s">
        <v>103</v>
      </c>
      <c r="C19" s="30">
        <v>2017</v>
      </c>
      <c r="D19" s="31" t="s">
        <v>155</v>
      </c>
      <c r="E19" s="31" t="s">
        <v>156</v>
      </c>
      <c r="F19" s="31" t="s">
        <v>7</v>
      </c>
      <c r="G19" s="31" t="s">
        <v>157</v>
      </c>
      <c r="H19" s="31" t="s">
        <v>83</v>
      </c>
      <c r="I19" s="31" t="s">
        <v>158</v>
      </c>
      <c r="J19" s="31" t="s">
        <v>83</v>
      </c>
      <c r="K19" s="31" t="s">
        <v>83</v>
      </c>
      <c r="L19" s="31" t="s">
        <v>96</v>
      </c>
      <c r="M19" s="32" t="s">
        <v>83</v>
      </c>
      <c r="N19" s="33" t="s">
        <v>83</v>
      </c>
      <c r="O19" s="33" t="s">
        <v>83</v>
      </c>
      <c r="P19" s="32" t="s">
        <v>83</v>
      </c>
    </row>
    <row r="20" spans="1:16" ht="15" customHeight="1">
      <c r="A20" s="31" t="s">
        <v>80</v>
      </c>
      <c r="B20" s="31" t="s">
        <v>103</v>
      </c>
      <c r="C20" s="30">
        <v>2017</v>
      </c>
      <c r="D20" s="31" t="s">
        <v>159</v>
      </c>
      <c r="E20" s="31" t="s">
        <v>160</v>
      </c>
      <c r="F20" s="31" t="s">
        <v>7</v>
      </c>
      <c r="G20" s="31" t="s">
        <v>161</v>
      </c>
      <c r="H20" s="31" t="s">
        <v>83</v>
      </c>
      <c r="I20" s="31" t="s">
        <v>162</v>
      </c>
      <c r="J20" s="31" t="s">
        <v>83</v>
      </c>
      <c r="K20" s="31" t="s">
        <v>83</v>
      </c>
      <c r="L20" s="31" t="s">
        <v>96</v>
      </c>
      <c r="M20" s="32" t="s">
        <v>83</v>
      </c>
      <c r="N20" s="33" t="s">
        <v>83</v>
      </c>
      <c r="O20" s="33" t="s">
        <v>83</v>
      </c>
      <c r="P20" s="32" t="s">
        <v>83</v>
      </c>
    </row>
    <row r="21" spans="1:16" ht="15" customHeight="1">
      <c r="A21" s="31" t="s">
        <v>80</v>
      </c>
      <c r="B21" s="31" t="s">
        <v>103</v>
      </c>
      <c r="C21" s="30">
        <v>2017</v>
      </c>
      <c r="D21" s="31" t="s">
        <v>163</v>
      </c>
      <c r="E21" s="31" t="s">
        <v>164</v>
      </c>
      <c r="F21" s="31" t="s">
        <v>7</v>
      </c>
      <c r="G21" s="31" t="s">
        <v>165</v>
      </c>
      <c r="H21" s="31" t="s">
        <v>83</v>
      </c>
      <c r="I21" s="31" t="s">
        <v>166</v>
      </c>
      <c r="J21" s="31" t="s">
        <v>83</v>
      </c>
      <c r="K21" s="31" t="s">
        <v>83</v>
      </c>
      <c r="L21" s="31" t="s">
        <v>96</v>
      </c>
      <c r="M21" s="32" t="s">
        <v>83</v>
      </c>
      <c r="N21" s="33" t="s">
        <v>83</v>
      </c>
      <c r="O21" s="33" t="s">
        <v>83</v>
      </c>
      <c r="P21" s="32" t="s">
        <v>83</v>
      </c>
    </row>
    <row r="22" spans="1:16" ht="15" customHeight="1">
      <c r="A22" s="31" t="s">
        <v>80</v>
      </c>
      <c r="B22" s="31" t="s">
        <v>81</v>
      </c>
      <c r="C22" s="30">
        <v>2017</v>
      </c>
      <c r="D22" s="31" t="s">
        <v>167</v>
      </c>
      <c r="E22" s="31" t="s">
        <v>168</v>
      </c>
      <c r="F22" s="31" t="s">
        <v>12</v>
      </c>
      <c r="G22" s="31" t="s">
        <v>170</v>
      </c>
      <c r="H22" s="31" t="s">
        <v>83</v>
      </c>
      <c r="I22" s="31" t="s">
        <v>171</v>
      </c>
      <c r="J22" s="31" t="s">
        <v>83</v>
      </c>
      <c r="K22" s="31" t="s">
        <v>83</v>
      </c>
      <c r="L22" s="31" t="s">
        <v>54</v>
      </c>
      <c r="M22" s="32">
        <v>4917.42</v>
      </c>
      <c r="N22" s="33" t="s">
        <v>169</v>
      </c>
      <c r="O22" s="33" t="s">
        <v>83</v>
      </c>
      <c r="P22" s="32" t="s">
        <v>83</v>
      </c>
    </row>
    <row r="23" spans="1:16" ht="15" customHeight="1">
      <c r="A23" s="31" t="s">
        <v>80</v>
      </c>
      <c r="B23" s="31" t="s">
        <v>81</v>
      </c>
      <c r="C23" s="30">
        <v>2017</v>
      </c>
      <c r="D23" s="31" t="s">
        <v>172</v>
      </c>
      <c r="E23" s="31" t="s">
        <v>173</v>
      </c>
      <c r="F23" s="31" t="s">
        <v>12</v>
      </c>
      <c r="G23" s="31" t="s">
        <v>174</v>
      </c>
      <c r="H23" s="31" t="s">
        <v>83</v>
      </c>
      <c r="I23" s="31" t="s">
        <v>175</v>
      </c>
      <c r="J23" s="31" t="s">
        <v>83</v>
      </c>
      <c r="K23" s="31" t="s">
        <v>83</v>
      </c>
      <c r="L23" s="31" t="s">
        <v>54</v>
      </c>
      <c r="M23" s="32">
        <v>4918</v>
      </c>
      <c r="N23" s="33" t="s">
        <v>169</v>
      </c>
      <c r="O23" s="33" t="s">
        <v>83</v>
      </c>
      <c r="P23" s="32" t="s">
        <v>83</v>
      </c>
    </row>
    <row r="24" spans="1:16" ht="15" customHeight="1">
      <c r="A24" s="31" t="s">
        <v>80</v>
      </c>
      <c r="B24" s="31" t="s">
        <v>103</v>
      </c>
      <c r="C24" s="30">
        <v>2017</v>
      </c>
      <c r="D24" s="31" t="s">
        <v>176</v>
      </c>
      <c r="E24" s="31" t="s">
        <v>177</v>
      </c>
      <c r="F24" s="31" t="s">
        <v>12</v>
      </c>
      <c r="G24" s="31" t="s">
        <v>179</v>
      </c>
      <c r="H24" s="31" t="s">
        <v>83</v>
      </c>
      <c r="I24" s="31" t="s">
        <v>180</v>
      </c>
      <c r="J24" s="31" t="s">
        <v>83</v>
      </c>
      <c r="K24" s="31" t="s">
        <v>83</v>
      </c>
      <c r="L24" s="31" t="s">
        <v>54</v>
      </c>
      <c r="M24" s="32">
        <v>2000</v>
      </c>
      <c r="N24" s="33" t="s">
        <v>178</v>
      </c>
      <c r="O24" s="33" t="s">
        <v>83</v>
      </c>
      <c r="P24" s="32" t="s">
        <v>83</v>
      </c>
    </row>
    <row r="25" spans="1:16" ht="15" customHeight="1">
      <c r="A25" s="31" t="s">
        <v>80</v>
      </c>
      <c r="B25" s="31" t="s">
        <v>81</v>
      </c>
      <c r="C25" s="30">
        <v>2017</v>
      </c>
      <c r="D25" s="31" t="s">
        <v>181</v>
      </c>
      <c r="E25" s="31" t="s">
        <v>182</v>
      </c>
      <c r="F25" s="31" t="s">
        <v>12</v>
      </c>
      <c r="G25" s="31" t="s">
        <v>184</v>
      </c>
      <c r="H25" s="31" t="s">
        <v>83</v>
      </c>
      <c r="I25" s="31" t="s">
        <v>185</v>
      </c>
      <c r="J25" s="31" t="s">
        <v>83</v>
      </c>
      <c r="K25" s="31" t="s">
        <v>83</v>
      </c>
      <c r="L25" s="31" t="s">
        <v>54</v>
      </c>
      <c r="M25" s="32">
        <v>22</v>
      </c>
      <c r="N25" s="33" t="s">
        <v>183</v>
      </c>
      <c r="O25" s="33" t="s">
        <v>120</v>
      </c>
      <c r="P25" s="32">
        <v>22</v>
      </c>
    </row>
    <row r="26" spans="1:16" ht="15" customHeight="1">
      <c r="A26" s="31" t="s">
        <v>80</v>
      </c>
      <c r="B26" s="31" t="s">
        <v>81</v>
      </c>
      <c r="C26" s="30">
        <v>2017</v>
      </c>
      <c r="D26" s="31" t="s">
        <v>186</v>
      </c>
      <c r="E26" s="31" t="s">
        <v>187</v>
      </c>
      <c r="F26" s="31" t="s">
        <v>12</v>
      </c>
      <c r="G26" s="31" t="s">
        <v>189</v>
      </c>
      <c r="H26" s="31" t="s">
        <v>83</v>
      </c>
      <c r="I26" s="31" t="s">
        <v>190</v>
      </c>
      <c r="J26" s="31" t="s">
        <v>83</v>
      </c>
      <c r="K26" s="31" t="s">
        <v>83</v>
      </c>
      <c r="L26" s="31" t="s">
        <v>54</v>
      </c>
      <c r="M26" s="32">
        <v>4279.99</v>
      </c>
      <c r="N26" s="33" t="s">
        <v>188</v>
      </c>
      <c r="O26" s="33" t="s">
        <v>83</v>
      </c>
      <c r="P26" s="32" t="s">
        <v>83</v>
      </c>
    </row>
    <row r="27" spans="1:16" ht="15" customHeight="1">
      <c r="A27" s="31" t="s">
        <v>80</v>
      </c>
      <c r="B27" s="31" t="s">
        <v>81</v>
      </c>
      <c r="C27" s="30">
        <v>2017</v>
      </c>
      <c r="D27" s="31" t="s">
        <v>191</v>
      </c>
      <c r="E27" s="31" t="s">
        <v>192</v>
      </c>
      <c r="F27" s="31" t="s">
        <v>12</v>
      </c>
      <c r="G27" s="31" t="s">
        <v>194</v>
      </c>
      <c r="H27" s="31" t="s">
        <v>83</v>
      </c>
      <c r="I27" s="31" t="s">
        <v>195</v>
      </c>
      <c r="J27" s="31" t="s">
        <v>83</v>
      </c>
      <c r="K27" s="31" t="s">
        <v>83</v>
      </c>
      <c r="L27" s="31" t="s">
        <v>54</v>
      </c>
      <c r="M27" s="32">
        <v>147</v>
      </c>
      <c r="N27" s="33" t="s">
        <v>193</v>
      </c>
      <c r="O27" s="33" t="s">
        <v>83</v>
      </c>
      <c r="P27" s="32" t="s">
        <v>83</v>
      </c>
    </row>
    <row r="28" spans="1:16" ht="15" customHeight="1">
      <c r="A28" s="31" t="s">
        <v>80</v>
      </c>
      <c r="B28" s="31" t="s">
        <v>81</v>
      </c>
      <c r="C28" s="30">
        <v>2017</v>
      </c>
      <c r="D28" s="31" t="s">
        <v>196</v>
      </c>
      <c r="E28" s="31" t="s">
        <v>197</v>
      </c>
      <c r="F28" s="31" t="s">
        <v>12</v>
      </c>
      <c r="G28" s="31" t="s">
        <v>198</v>
      </c>
      <c r="H28" s="31" t="s">
        <v>83</v>
      </c>
      <c r="I28" s="31" t="s">
        <v>199</v>
      </c>
      <c r="J28" s="31" t="s">
        <v>83</v>
      </c>
      <c r="K28" s="31" t="s">
        <v>83</v>
      </c>
      <c r="L28" s="31" t="s">
        <v>54</v>
      </c>
      <c r="M28" s="32">
        <v>5327</v>
      </c>
      <c r="N28" s="33" t="s">
        <v>188</v>
      </c>
      <c r="O28" s="33" t="s">
        <v>83</v>
      </c>
      <c r="P28" s="32" t="s">
        <v>83</v>
      </c>
    </row>
    <row r="29" spans="1:16" ht="15" customHeight="1">
      <c r="A29" s="31" t="s">
        <v>80</v>
      </c>
      <c r="B29" s="31" t="s">
        <v>81</v>
      </c>
      <c r="C29" s="30">
        <v>2017</v>
      </c>
      <c r="D29" s="31" t="s">
        <v>200</v>
      </c>
      <c r="E29" s="31" t="s">
        <v>201</v>
      </c>
      <c r="F29" s="31" t="s">
        <v>12</v>
      </c>
      <c r="G29" s="31" t="s">
        <v>184</v>
      </c>
      <c r="H29" s="31" t="s">
        <v>83</v>
      </c>
      <c r="I29" s="31" t="s">
        <v>185</v>
      </c>
      <c r="J29" s="31" t="s">
        <v>83</v>
      </c>
      <c r="K29" s="31" t="s">
        <v>83</v>
      </c>
      <c r="L29" s="31" t="s">
        <v>54</v>
      </c>
      <c r="M29" s="32">
        <v>3435.41</v>
      </c>
      <c r="N29" s="33" t="s">
        <v>202</v>
      </c>
      <c r="O29" s="33" t="s">
        <v>120</v>
      </c>
      <c r="P29" s="32">
        <v>3435.41</v>
      </c>
    </row>
    <row r="30" spans="1:16" ht="15" customHeight="1">
      <c r="A30" s="31" t="s">
        <v>80</v>
      </c>
      <c r="B30" s="31" t="s">
        <v>81</v>
      </c>
      <c r="C30" s="30">
        <v>2017</v>
      </c>
      <c r="D30" s="31" t="s">
        <v>203</v>
      </c>
      <c r="E30" s="31" t="s">
        <v>204</v>
      </c>
      <c r="F30" s="31" t="s">
        <v>12</v>
      </c>
      <c r="G30" s="31" t="s">
        <v>207</v>
      </c>
      <c r="H30" s="31" t="s">
        <v>83</v>
      </c>
      <c r="I30" s="31" t="s">
        <v>208</v>
      </c>
      <c r="J30" s="31" t="s">
        <v>83</v>
      </c>
      <c r="K30" s="31" t="s">
        <v>83</v>
      </c>
      <c r="L30" s="31" t="s">
        <v>54</v>
      </c>
      <c r="M30" s="32">
        <v>34062.08</v>
      </c>
      <c r="N30" s="33" t="s">
        <v>205</v>
      </c>
      <c r="O30" s="33" t="s">
        <v>206</v>
      </c>
      <c r="P30" s="32">
        <v>34062.08</v>
      </c>
    </row>
    <row r="31" spans="1:16" ht="15" customHeight="1">
      <c r="A31" s="31" t="s">
        <v>80</v>
      </c>
      <c r="B31" s="31" t="s">
        <v>81</v>
      </c>
      <c r="C31" s="30">
        <v>2017</v>
      </c>
      <c r="D31" s="31" t="s">
        <v>209</v>
      </c>
      <c r="E31" s="31" t="s">
        <v>210</v>
      </c>
      <c r="F31" s="31" t="s">
        <v>12</v>
      </c>
      <c r="G31" s="31" t="s">
        <v>212</v>
      </c>
      <c r="H31" s="31" t="s">
        <v>83</v>
      </c>
      <c r="I31" s="31" t="s">
        <v>213</v>
      </c>
      <c r="J31" s="31" t="s">
        <v>83</v>
      </c>
      <c r="K31" s="31" t="s">
        <v>83</v>
      </c>
      <c r="L31" s="31" t="s">
        <v>54</v>
      </c>
      <c r="M31" s="32">
        <v>6000</v>
      </c>
      <c r="N31" s="33" t="s">
        <v>211</v>
      </c>
      <c r="O31" s="33" t="s">
        <v>83</v>
      </c>
      <c r="P31" s="32" t="s">
        <v>83</v>
      </c>
    </row>
    <row r="32" spans="1:16" ht="15" customHeight="1">
      <c r="A32" s="31" t="s">
        <v>80</v>
      </c>
      <c r="B32" s="31" t="s">
        <v>81</v>
      </c>
      <c r="C32" s="30">
        <v>2017</v>
      </c>
      <c r="D32" s="31" t="s">
        <v>214</v>
      </c>
      <c r="E32" s="31" t="s">
        <v>215</v>
      </c>
      <c r="F32" s="31" t="s">
        <v>12</v>
      </c>
      <c r="G32" s="31" t="s">
        <v>217</v>
      </c>
      <c r="H32" s="31" t="s">
        <v>83</v>
      </c>
      <c r="I32" s="31" t="s">
        <v>218</v>
      </c>
      <c r="J32" s="31" t="s">
        <v>83</v>
      </c>
      <c r="K32" s="31" t="s">
        <v>83</v>
      </c>
      <c r="L32" s="31" t="s">
        <v>54</v>
      </c>
      <c r="M32" s="32">
        <v>6147</v>
      </c>
      <c r="N32" s="33" t="s">
        <v>216</v>
      </c>
      <c r="O32" s="33" t="s">
        <v>83</v>
      </c>
      <c r="P32" s="32" t="s">
        <v>83</v>
      </c>
    </row>
    <row r="33" spans="1:16" ht="15" customHeight="1">
      <c r="A33" s="31" t="s">
        <v>80</v>
      </c>
      <c r="B33" s="31" t="s">
        <v>81</v>
      </c>
      <c r="C33" s="30">
        <v>2017</v>
      </c>
      <c r="D33" s="31" t="s">
        <v>219</v>
      </c>
      <c r="E33" s="31" t="s">
        <v>220</v>
      </c>
      <c r="F33" s="31" t="s">
        <v>12</v>
      </c>
      <c r="G33" s="31" t="s">
        <v>223</v>
      </c>
      <c r="H33" s="31" t="s">
        <v>83</v>
      </c>
      <c r="I33" s="31" t="s">
        <v>224</v>
      </c>
      <c r="J33" s="31" t="s">
        <v>83</v>
      </c>
      <c r="K33" s="31" t="s">
        <v>83</v>
      </c>
      <c r="L33" s="31" t="s">
        <v>54</v>
      </c>
      <c r="M33" s="32">
        <v>2450</v>
      </c>
      <c r="N33" s="33" t="s">
        <v>221</v>
      </c>
      <c r="O33" s="33" t="s">
        <v>222</v>
      </c>
      <c r="P33" s="32" t="s">
        <v>83</v>
      </c>
    </row>
    <row r="34" spans="1:16" ht="15" customHeight="1">
      <c r="A34" s="31" t="s">
        <v>80</v>
      </c>
      <c r="B34" s="31" t="s">
        <v>81</v>
      </c>
      <c r="C34" s="30">
        <v>2017</v>
      </c>
      <c r="D34" s="31" t="s">
        <v>225</v>
      </c>
      <c r="E34" s="31" t="s">
        <v>226</v>
      </c>
      <c r="F34" s="31" t="s">
        <v>12</v>
      </c>
      <c r="G34" s="31" t="s">
        <v>228</v>
      </c>
      <c r="H34" s="31" t="s">
        <v>83</v>
      </c>
      <c r="I34" s="31" t="s">
        <v>229</v>
      </c>
      <c r="J34" s="31" t="s">
        <v>83</v>
      </c>
      <c r="K34" s="31" t="s">
        <v>83</v>
      </c>
      <c r="L34" s="31" t="s">
        <v>54</v>
      </c>
      <c r="M34" s="32">
        <v>2080</v>
      </c>
      <c r="N34" s="33" t="s">
        <v>227</v>
      </c>
      <c r="O34" s="33" t="s">
        <v>83</v>
      </c>
      <c r="P34" s="32" t="s">
        <v>83</v>
      </c>
    </row>
    <row r="35" spans="1:16" ht="15" customHeight="1">
      <c r="A35" s="31" t="s">
        <v>80</v>
      </c>
      <c r="B35" s="31" t="s">
        <v>81</v>
      </c>
      <c r="C35" s="30">
        <v>2017</v>
      </c>
      <c r="D35" s="31" t="s">
        <v>230</v>
      </c>
      <c r="E35" s="31" t="s">
        <v>231</v>
      </c>
      <c r="F35" s="31" t="s">
        <v>12</v>
      </c>
      <c r="G35" s="31" t="s">
        <v>233</v>
      </c>
      <c r="H35" s="31" t="s">
        <v>83</v>
      </c>
      <c r="I35" s="31" t="s">
        <v>234</v>
      </c>
      <c r="J35" s="31" t="s">
        <v>83</v>
      </c>
      <c r="K35" s="31" t="s">
        <v>83</v>
      </c>
      <c r="L35" s="31" t="s">
        <v>54</v>
      </c>
      <c r="M35" s="32">
        <v>374</v>
      </c>
      <c r="N35" s="33" t="s">
        <v>232</v>
      </c>
      <c r="O35" s="33" t="s">
        <v>83</v>
      </c>
      <c r="P35" s="32">
        <v>374</v>
      </c>
    </row>
    <row r="36" spans="1:16" ht="15" customHeight="1">
      <c r="A36" s="31" t="s">
        <v>80</v>
      </c>
      <c r="B36" s="31" t="s">
        <v>81</v>
      </c>
      <c r="C36" s="30">
        <v>2017</v>
      </c>
      <c r="D36" s="31" t="s">
        <v>235</v>
      </c>
      <c r="E36" s="31" t="s">
        <v>236</v>
      </c>
      <c r="F36" s="31" t="s">
        <v>12</v>
      </c>
      <c r="G36" s="31" t="s">
        <v>238</v>
      </c>
      <c r="H36" s="31" t="s">
        <v>83</v>
      </c>
      <c r="I36" s="31" t="s">
        <v>239</v>
      </c>
      <c r="J36" s="31" t="s">
        <v>83</v>
      </c>
      <c r="K36" s="31" t="s">
        <v>83</v>
      </c>
      <c r="L36" s="31" t="s">
        <v>54</v>
      </c>
      <c r="M36" s="32">
        <v>228.36</v>
      </c>
      <c r="N36" s="33" t="s">
        <v>237</v>
      </c>
      <c r="O36" s="33" t="s">
        <v>83</v>
      </c>
      <c r="P36" s="32" t="s">
        <v>83</v>
      </c>
    </row>
    <row r="37" spans="1:16" ht="15" customHeight="1">
      <c r="A37" s="31" t="s">
        <v>80</v>
      </c>
      <c r="B37" s="31" t="s">
        <v>81</v>
      </c>
      <c r="C37" s="30">
        <v>2017</v>
      </c>
      <c r="D37" s="31" t="s">
        <v>240</v>
      </c>
      <c r="E37" s="31" t="s">
        <v>241</v>
      </c>
      <c r="F37" s="31" t="s">
        <v>12</v>
      </c>
      <c r="G37" s="31" t="s">
        <v>243</v>
      </c>
      <c r="H37" s="31" t="s">
        <v>83</v>
      </c>
      <c r="I37" s="31" t="s">
        <v>244</v>
      </c>
      <c r="J37" s="31" t="s">
        <v>83</v>
      </c>
      <c r="K37" s="31" t="s">
        <v>83</v>
      </c>
      <c r="L37" s="31" t="s">
        <v>54</v>
      </c>
      <c r="M37" s="32">
        <v>21750</v>
      </c>
      <c r="N37" s="33" t="s">
        <v>242</v>
      </c>
      <c r="O37" s="33" t="s">
        <v>83</v>
      </c>
      <c r="P37" s="32">
        <v>2725.44</v>
      </c>
    </row>
    <row r="38" spans="1:16" ht="15" customHeight="1">
      <c r="A38" s="31" t="s">
        <v>80</v>
      </c>
      <c r="B38" s="31" t="s">
        <v>81</v>
      </c>
      <c r="C38" s="30">
        <v>2017</v>
      </c>
      <c r="D38" s="31" t="s">
        <v>240</v>
      </c>
      <c r="E38" s="31" t="s">
        <v>241</v>
      </c>
      <c r="F38" s="31" t="s">
        <v>12</v>
      </c>
      <c r="G38" s="31" t="s">
        <v>228</v>
      </c>
      <c r="H38" s="31" t="s">
        <v>83</v>
      </c>
      <c r="I38" s="31" t="s">
        <v>229</v>
      </c>
      <c r="J38" s="31" t="s">
        <v>83</v>
      </c>
      <c r="K38" s="31" t="s">
        <v>83</v>
      </c>
      <c r="L38" s="31" t="s">
        <v>54</v>
      </c>
      <c r="M38" s="32">
        <v>21750</v>
      </c>
      <c r="N38" s="33" t="s">
        <v>242</v>
      </c>
      <c r="O38" s="33" t="s">
        <v>83</v>
      </c>
      <c r="P38" s="32">
        <v>2725.44</v>
      </c>
    </row>
    <row r="39" spans="1:16" ht="15" customHeight="1">
      <c r="A39" s="31" t="s">
        <v>80</v>
      </c>
      <c r="B39" s="31" t="s">
        <v>81</v>
      </c>
      <c r="C39" s="30">
        <v>2017</v>
      </c>
      <c r="D39" s="31" t="s">
        <v>245</v>
      </c>
      <c r="E39" s="31" t="s">
        <v>246</v>
      </c>
      <c r="F39" s="31" t="s">
        <v>12</v>
      </c>
      <c r="G39" s="31" t="s">
        <v>248</v>
      </c>
      <c r="H39" s="31" t="s">
        <v>83</v>
      </c>
      <c r="I39" s="31" t="s">
        <v>249</v>
      </c>
      <c r="J39" s="31" t="s">
        <v>83</v>
      </c>
      <c r="K39" s="31" t="s">
        <v>83</v>
      </c>
      <c r="L39" s="31" t="s">
        <v>54</v>
      </c>
      <c r="M39" s="32">
        <v>6150</v>
      </c>
      <c r="N39" s="33" t="s">
        <v>205</v>
      </c>
      <c r="O39" s="33" t="s">
        <v>247</v>
      </c>
      <c r="P39" s="32">
        <v>6165</v>
      </c>
    </row>
    <row r="40" spans="1:16" ht="15" customHeight="1">
      <c r="A40" s="31" t="s">
        <v>80</v>
      </c>
      <c r="B40" s="31" t="s">
        <v>81</v>
      </c>
      <c r="C40" s="30">
        <v>2017</v>
      </c>
      <c r="D40" s="31" t="s">
        <v>250</v>
      </c>
      <c r="E40" s="31" t="s">
        <v>251</v>
      </c>
      <c r="F40" s="31" t="s">
        <v>12</v>
      </c>
      <c r="G40" s="31" t="s">
        <v>253</v>
      </c>
      <c r="H40" s="31" t="s">
        <v>83</v>
      </c>
      <c r="I40" s="31" t="s">
        <v>254</v>
      </c>
      <c r="J40" s="31" t="s">
        <v>83</v>
      </c>
      <c r="K40" s="31" t="s">
        <v>83</v>
      </c>
      <c r="L40" s="31" t="s">
        <v>54</v>
      </c>
      <c r="M40" s="32">
        <v>173.16</v>
      </c>
      <c r="N40" s="33" t="s">
        <v>252</v>
      </c>
      <c r="O40" s="33" t="s">
        <v>83</v>
      </c>
      <c r="P40" s="32" t="s">
        <v>83</v>
      </c>
    </row>
    <row r="41" spans="1:16" ht="15" customHeight="1">
      <c r="A41" s="31" t="s">
        <v>80</v>
      </c>
      <c r="B41" s="31" t="s">
        <v>81</v>
      </c>
      <c r="C41" s="30">
        <v>2017</v>
      </c>
      <c r="D41" s="31" t="s">
        <v>255</v>
      </c>
      <c r="E41" s="31" t="s">
        <v>256</v>
      </c>
      <c r="F41" s="31" t="s">
        <v>12</v>
      </c>
      <c r="G41" s="31" t="s">
        <v>258</v>
      </c>
      <c r="H41" s="31" t="s">
        <v>83</v>
      </c>
      <c r="I41" s="31" t="s">
        <v>259</v>
      </c>
      <c r="J41" s="31" t="s">
        <v>83</v>
      </c>
      <c r="K41" s="31" t="s">
        <v>83</v>
      </c>
      <c r="L41" s="31" t="s">
        <v>54</v>
      </c>
      <c r="M41" s="32">
        <v>1229.51</v>
      </c>
      <c r="N41" s="33" t="s">
        <v>257</v>
      </c>
      <c r="O41" s="33" t="s">
        <v>83</v>
      </c>
      <c r="P41" s="32" t="s">
        <v>83</v>
      </c>
    </row>
    <row r="42" spans="1:16" ht="15" customHeight="1">
      <c r="A42" s="31" t="s">
        <v>80</v>
      </c>
      <c r="B42" s="31" t="s">
        <v>81</v>
      </c>
      <c r="C42" s="30">
        <v>2017</v>
      </c>
      <c r="D42" s="31" t="s">
        <v>260</v>
      </c>
      <c r="E42" s="31" t="s">
        <v>261</v>
      </c>
      <c r="F42" s="31" t="s">
        <v>12</v>
      </c>
      <c r="G42" s="31" t="s">
        <v>263</v>
      </c>
      <c r="H42" s="31" t="s">
        <v>83</v>
      </c>
      <c r="I42" s="31" t="s">
        <v>264</v>
      </c>
      <c r="J42" s="31" t="s">
        <v>83</v>
      </c>
      <c r="K42" s="31" t="s">
        <v>83</v>
      </c>
      <c r="L42" s="31" t="s">
        <v>54</v>
      </c>
      <c r="M42" s="32">
        <v>19983.29</v>
      </c>
      <c r="N42" s="33" t="s">
        <v>262</v>
      </c>
      <c r="O42" s="33" t="s">
        <v>83</v>
      </c>
      <c r="P42" s="32" t="s">
        <v>83</v>
      </c>
    </row>
    <row r="43" spans="1:16" ht="15" customHeight="1">
      <c r="A43" s="31" t="s">
        <v>80</v>
      </c>
      <c r="B43" s="31" t="s">
        <v>103</v>
      </c>
      <c r="C43" s="30">
        <v>2017</v>
      </c>
      <c r="D43" s="31" t="s">
        <v>265</v>
      </c>
      <c r="E43" s="31" t="s">
        <v>266</v>
      </c>
      <c r="F43" s="31" t="s">
        <v>12</v>
      </c>
      <c r="G43" s="31" t="s">
        <v>268</v>
      </c>
      <c r="H43" s="31" t="s">
        <v>83</v>
      </c>
      <c r="I43" s="31" t="s">
        <v>269</v>
      </c>
      <c r="J43" s="31" t="s">
        <v>83</v>
      </c>
      <c r="K43" s="31" t="s">
        <v>83</v>
      </c>
      <c r="L43" s="31" t="s">
        <v>54</v>
      </c>
      <c r="M43" s="32">
        <v>204.65</v>
      </c>
      <c r="N43" s="33" t="s">
        <v>267</v>
      </c>
      <c r="O43" s="33" t="s">
        <v>83</v>
      </c>
      <c r="P43" s="32" t="s">
        <v>83</v>
      </c>
    </row>
    <row r="44" spans="1:16" ht="15" customHeight="1">
      <c r="A44" s="31" t="s">
        <v>80</v>
      </c>
      <c r="B44" s="31" t="s">
        <v>103</v>
      </c>
      <c r="C44" s="30">
        <v>2017</v>
      </c>
      <c r="D44" s="31" t="s">
        <v>270</v>
      </c>
      <c r="E44" s="31" t="s">
        <v>271</v>
      </c>
      <c r="F44" s="31" t="s">
        <v>12</v>
      </c>
      <c r="G44" s="31" t="s">
        <v>272</v>
      </c>
      <c r="H44" s="31" t="s">
        <v>83</v>
      </c>
      <c r="I44" s="31" t="s">
        <v>273</v>
      </c>
      <c r="J44" s="31" t="s">
        <v>83</v>
      </c>
      <c r="K44" s="31" t="s">
        <v>83</v>
      </c>
      <c r="L44" s="31" t="s">
        <v>54</v>
      </c>
      <c r="M44" s="32">
        <v>920</v>
      </c>
      <c r="N44" s="33" t="s">
        <v>109</v>
      </c>
      <c r="O44" s="33" t="s">
        <v>83</v>
      </c>
      <c r="P44" s="32" t="s">
        <v>83</v>
      </c>
    </row>
    <row r="45" spans="1:16" ht="15" customHeight="1">
      <c r="A45" s="31" t="s">
        <v>80</v>
      </c>
      <c r="B45" s="31" t="s">
        <v>103</v>
      </c>
      <c r="C45" s="30">
        <v>2017</v>
      </c>
      <c r="D45" s="31" t="s">
        <v>274</v>
      </c>
      <c r="E45" s="31" t="s">
        <v>275</v>
      </c>
      <c r="F45" s="31" t="s">
        <v>12</v>
      </c>
      <c r="G45" s="31" t="s">
        <v>90</v>
      </c>
      <c r="H45" s="31" t="s">
        <v>83</v>
      </c>
      <c r="I45" s="31" t="s">
        <v>91</v>
      </c>
      <c r="J45" s="31" t="s">
        <v>83</v>
      </c>
      <c r="K45" s="31" t="s">
        <v>83</v>
      </c>
      <c r="L45" s="31" t="s">
        <v>54</v>
      </c>
      <c r="M45" s="32">
        <v>749</v>
      </c>
      <c r="N45" s="33" t="s">
        <v>276</v>
      </c>
      <c r="O45" s="33" t="s">
        <v>83</v>
      </c>
      <c r="P45" s="32" t="s">
        <v>83</v>
      </c>
    </row>
    <row r="46" spans="1:16" ht="15" customHeight="1">
      <c r="A46" s="31" t="s">
        <v>80</v>
      </c>
      <c r="B46" s="31" t="s">
        <v>103</v>
      </c>
      <c r="C46" s="30">
        <v>2017</v>
      </c>
      <c r="D46" s="31" t="s">
        <v>277</v>
      </c>
      <c r="E46" s="31" t="s">
        <v>278</v>
      </c>
      <c r="F46" s="31" t="s">
        <v>12</v>
      </c>
      <c r="G46" s="31" t="s">
        <v>280</v>
      </c>
      <c r="H46" s="31" t="s">
        <v>83</v>
      </c>
      <c r="I46" s="31" t="s">
        <v>281</v>
      </c>
      <c r="J46" s="31" t="s">
        <v>83</v>
      </c>
      <c r="K46" s="31" t="s">
        <v>83</v>
      </c>
      <c r="L46" s="31" t="s">
        <v>54</v>
      </c>
      <c r="M46" s="32">
        <v>200</v>
      </c>
      <c r="N46" s="33" t="s">
        <v>279</v>
      </c>
      <c r="O46" s="33" t="s">
        <v>83</v>
      </c>
      <c r="P46" s="32" t="s">
        <v>83</v>
      </c>
    </row>
    <row r="47" spans="1:16" ht="15" customHeight="1">
      <c r="A47" s="31" t="s">
        <v>80</v>
      </c>
      <c r="B47" s="31" t="s">
        <v>103</v>
      </c>
      <c r="C47" s="30">
        <v>2017</v>
      </c>
      <c r="D47" s="31" t="s">
        <v>282</v>
      </c>
      <c r="E47" s="31" t="s">
        <v>283</v>
      </c>
      <c r="F47" s="31" t="s">
        <v>12</v>
      </c>
      <c r="G47" s="31" t="s">
        <v>268</v>
      </c>
      <c r="H47" s="31" t="s">
        <v>83</v>
      </c>
      <c r="I47" s="31" t="s">
        <v>269</v>
      </c>
      <c r="J47" s="31" t="s">
        <v>83</v>
      </c>
      <c r="K47" s="31" t="s">
        <v>83</v>
      </c>
      <c r="L47" s="31" t="s">
        <v>54</v>
      </c>
      <c r="M47" s="32">
        <v>458.73</v>
      </c>
      <c r="N47" s="33" t="s">
        <v>284</v>
      </c>
      <c r="O47" s="33" t="s">
        <v>83</v>
      </c>
      <c r="P47" s="32" t="s">
        <v>83</v>
      </c>
    </row>
    <row r="48" spans="1:16" ht="15" customHeight="1">
      <c r="A48" s="31" t="s">
        <v>80</v>
      </c>
      <c r="B48" s="31" t="s">
        <v>103</v>
      </c>
      <c r="C48" s="30">
        <v>2017</v>
      </c>
      <c r="D48" s="31" t="s">
        <v>285</v>
      </c>
      <c r="E48" s="31" t="s">
        <v>286</v>
      </c>
      <c r="F48" s="31" t="s">
        <v>12</v>
      </c>
      <c r="G48" s="31" t="s">
        <v>288</v>
      </c>
      <c r="H48" s="31" t="s">
        <v>83</v>
      </c>
      <c r="I48" s="31" t="s">
        <v>289</v>
      </c>
      <c r="J48" s="31" t="s">
        <v>83</v>
      </c>
      <c r="K48" s="31" t="s">
        <v>83</v>
      </c>
      <c r="L48" s="31" t="s">
        <v>54</v>
      </c>
      <c r="M48" s="32">
        <v>237</v>
      </c>
      <c r="N48" s="33" t="s">
        <v>287</v>
      </c>
      <c r="O48" s="33" t="s">
        <v>83</v>
      </c>
      <c r="P48" s="32" t="s">
        <v>83</v>
      </c>
    </row>
    <row r="49" spans="1:16" ht="15" customHeight="1">
      <c r="A49" s="31" t="s">
        <v>80</v>
      </c>
      <c r="B49" s="31" t="s">
        <v>103</v>
      </c>
      <c r="C49" s="30">
        <v>2017</v>
      </c>
      <c r="D49" s="31" t="s">
        <v>290</v>
      </c>
      <c r="E49" s="31" t="s">
        <v>291</v>
      </c>
      <c r="F49" s="31" t="s">
        <v>12</v>
      </c>
      <c r="G49" s="31" t="s">
        <v>253</v>
      </c>
      <c r="H49" s="31" t="s">
        <v>83</v>
      </c>
      <c r="I49" s="31" t="s">
        <v>254</v>
      </c>
      <c r="J49" s="31" t="s">
        <v>83</v>
      </c>
      <c r="K49" s="31" t="s">
        <v>83</v>
      </c>
      <c r="L49" s="31" t="s">
        <v>54</v>
      </c>
      <c r="M49" s="32">
        <v>56.66</v>
      </c>
      <c r="N49" s="33" t="s">
        <v>292</v>
      </c>
      <c r="O49" s="33" t="s">
        <v>83</v>
      </c>
      <c r="P49" s="32">
        <v>56.66</v>
      </c>
    </row>
    <row r="50" spans="1:16" ht="15" customHeight="1">
      <c r="A50" s="31" t="s">
        <v>80</v>
      </c>
      <c r="B50" s="31" t="s">
        <v>103</v>
      </c>
      <c r="C50" s="30">
        <v>2017</v>
      </c>
      <c r="D50" s="31" t="s">
        <v>293</v>
      </c>
      <c r="E50" s="31" t="s">
        <v>294</v>
      </c>
      <c r="F50" s="31" t="s">
        <v>12</v>
      </c>
      <c r="G50" s="31" t="s">
        <v>268</v>
      </c>
      <c r="H50" s="31" t="s">
        <v>83</v>
      </c>
      <c r="I50" s="31" t="s">
        <v>269</v>
      </c>
      <c r="J50" s="31" t="s">
        <v>83</v>
      </c>
      <c r="K50" s="31" t="s">
        <v>83</v>
      </c>
      <c r="L50" s="31" t="s">
        <v>54</v>
      </c>
      <c r="M50" s="32">
        <v>122.94</v>
      </c>
      <c r="N50" s="33" t="s">
        <v>295</v>
      </c>
      <c r="O50" s="33" t="s">
        <v>83</v>
      </c>
      <c r="P50" s="32" t="s">
        <v>83</v>
      </c>
    </row>
    <row r="51" spans="1:16" ht="15" customHeight="1">
      <c r="A51" s="31" t="s">
        <v>80</v>
      </c>
      <c r="B51" s="31" t="s">
        <v>103</v>
      </c>
      <c r="C51" s="30">
        <v>2017</v>
      </c>
      <c r="D51" s="31" t="s">
        <v>296</v>
      </c>
      <c r="E51" s="31" t="s">
        <v>297</v>
      </c>
      <c r="F51" s="31" t="s">
        <v>12</v>
      </c>
      <c r="G51" s="31" t="s">
        <v>90</v>
      </c>
      <c r="H51" s="31" t="s">
        <v>83</v>
      </c>
      <c r="I51" s="31" t="s">
        <v>91</v>
      </c>
      <c r="J51" s="31" t="s">
        <v>83</v>
      </c>
      <c r="K51" s="31" t="s">
        <v>83</v>
      </c>
      <c r="L51" s="31" t="s">
        <v>54</v>
      </c>
      <c r="M51" s="32">
        <v>129</v>
      </c>
      <c r="N51" s="33" t="s">
        <v>298</v>
      </c>
      <c r="O51" s="33" t="s">
        <v>83</v>
      </c>
      <c r="P51" s="32" t="s">
        <v>83</v>
      </c>
    </row>
    <row r="52" spans="1:16" ht="15" customHeight="1">
      <c r="A52" s="31" t="s">
        <v>80</v>
      </c>
      <c r="B52" s="31" t="s">
        <v>103</v>
      </c>
      <c r="C52" s="30">
        <v>2017</v>
      </c>
      <c r="D52" s="31" t="s">
        <v>299</v>
      </c>
      <c r="E52" s="31" t="s">
        <v>300</v>
      </c>
      <c r="F52" s="31" t="s">
        <v>12</v>
      </c>
      <c r="G52" s="31" t="s">
        <v>301</v>
      </c>
      <c r="H52" s="31" t="s">
        <v>83</v>
      </c>
      <c r="I52" s="31" t="s">
        <v>302</v>
      </c>
      <c r="J52" s="31" t="s">
        <v>83</v>
      </c>
      <c r="K52" s="31" t="s">
        <v>83</v>
      </c>
      <c r="L52" s="31" t="s">
        <v>54</v>
      </c>
      <c r="M52" s="32">
        <v>89.34</v>
      </c>
      <c r="N52" s="33" t="s">
        <v>298</v>
      </c>
      <c r="O52" s="33" t="s">
        <v>83</v>
      </c>
      <c r="P52" s="32" t="s">
        <v>83</v>
      </c>
    </row>
    <row r="53" spans="1:16" ht="15" customHeight="1">
      <c r="A53" s="31" t="s">
        <v>80</v>
      </c>
      <c r="B53" s="31" t="s">
        <v>103</v>
      </c>
      <c r="C53" s="30">
        <v>2017</v>
      </c>
      <c r="D53" s="31" t="s">
        <v>303</v>
      </c>
      <c r="E53" s="31" t="s">
        <v>304</v>
      </c>
      <c r="F53" s="31" t="s">
        <v>12</v>
      </c>
      <c r="G53" s="31" t="s">
        <v>268</v>
      </c>
      <c r="H53" s="31" t="s">
        <v>83</v>
      </c>
      <c r="I53" s="31" t="s">
        <v>269</v>
      </c>
      <c r="J53" s="31" t="s">
        <v>83</v>
      </c>
      <c r="K53" s="31" t="s">
        <v>83</v>
      </c>
      <c r="L53" s="31" t="s">
        <v>54</v>
      </c>
      <c r="M53" s="32">
        <v>389.31</v>
      </c>
      <c r="N53" s="33" t="s">
        <v>295</v>
      </c>
      <c r="O53" s="33" t="s">
        <v>83</v>
      </c>
      <c r="P53" s="32" t="s">
        <v>83</v>
      </c>
    </row>
    <row r="54" spans="1:16" ht="15" customHeight="1">
      <c r="A54" s="31" t="s">
        <v>80</v>
      </c>
      <c r="B54" s="31" t="s">
        <v>103</v>
      </c>
      <c r="C54" s="30">
        <v>2017</v>
      </c>
      <c r="D54" s="31" t="s">
        <v>305</v>
      </c>
      <c r="E54" s="31" t="s">
        <v>306</v>
      </c>
      <c r="F54" s="31" t="s">
        <v>12</v>
      </c>
      <c r="G54" s="31" t="s">
        <v>280</v>
      </c>
      <c r="H54" s="31" t="s">
        <v>83</v>
      </c>
      <c r="I54" s="31" t="s">
        <v>281</v>
      </c>
      <c r="J54" s="31" t="s">
        <v>83</v>
      </c>
      <c r="K54" s="31" t="s">
        <v>83</v>
      </c>
      <c r="L54" s="31" t="s">
        <v>54</v>
      </c>
      <c r="M54" s="32">
        <v>409.84</v>
      </c>
      <c r="N54" s="33" t="s">
        <v>307</v>
      </c>
      <c r="O54" s="33" t="s">
        <v>83</v>
      </c>
      <c r="P54" s="32" t="s">
        <v>83</v>
      </c>
    </row>
    <row r="55" spans="1:16" ht="15" customHeight="1">
      <c r="A55" s="31" t="s">
        <v>80</v>
      </c>
      <c r="B55" s="31" t="s">
        <v>103</v>
      </c>
      <c r="C55" s="30">
        <v>2017</v>
      </c>
      <c r="D55" s="31" t="s">
        <v>308</v>
      </c>
      <c r="E55" s="31" t="s">
        <v>309</v>
      </c>
      <c r="F55" s="31" t="s">
        <v>12</v>
      </c>
      <c r="G55" s="31" t="s">
        <v>310</v>
      </c>
      <c r="H55" s="31" t="s">
        <v>83</v>
      </c>
      <c r="I55" s="31" t="s">
        <v>311</v>
      </c>
      <c r="J55" s="31" t="s">
        <v>83</v>
      </c>
      <c r="K55" s="31" t="s">
        <v>83</v>
      </c>
      <c r="L55" s="31" t="s">
        <v>54</v>
      </c>
      <c r="M55" s="32">
        <v>9250</v>
      </c>
      <c r="N55" s="33" t="s">
        <v>82</v>
      </c>
      <c r="O55" s="33" t="s">
        <v>83</v>
      </c>
      <c r="P55" s="32" t="s">
        <v>83</v>
      </c>
    </row>
    <row r="56" spans="1:16" ht="15" customHeight="1">
      <c r="A56" s="31" t="s">
        <v>80</v>
      </c>
      <c r="B56" s="31" t="s">
        <v>103</v>
      </c>
      <c r="C56" s="30">
        <v>2017</v>
      </c>
      <c r="D56" s="31" t="s">
        <v>312</v>
      </c>
      <c r="E56" s="31" t="s">
        <v>313</v>
      </c>
      <c r="F56" s="31" t="s">
        <v>12</v>
      </c>
      <c r="G56" s="31" t="s">
        <v>314</v>
      </c>
      <c r="H56" s="31" t="s">
        <v>83</v>
      </c>
      <c r="I56" s="31" t="s">
        <v>315</v>
      </c>
      <c r="J56" s="31" t="s">
        <v>83</v>
      </c>
      <c r="K56" s="31" t="s">
        <v>83</v>
      </c>
      <c r="L56" s="31" t="s">
        <v>54</v>
      </c>
      <c r="M56" s="32">
        <v>442.46</v>
      </c>
      <c r="N56" s="33" t="s">
        <v>216</v>
      </c>
      <c r="O56" s="33" t="s">
        <v>83</v>
      </c>
      <c r="P56" s="32" t="s">
        <v>83</v>
      </c>
    </row>
    <row r="57" spans="1:16" ht="15" customHeight="1">
      <c r="A57" s="31" t="s">
        <v>80</v>
      </c>
      <c r="B57" s="31" t="s">
        <v>103</v>
      </c>
      <c r="C57" s="30">
        <v>2017</v>
      </c>
      <c r="D57" s="31" t="s">
        <v>316</v>
      </c>
      <c r="E57" s="31" t="s">
        <v>317</v>
      </c>
      <c r="F57" s="31" t="s">
        <v>12</v>
      </c>
      <c r="G57" s="31" t="s">
        <v>319</v>
      </c>
      <c r="H57" s="31" t="s">
        <v>83</v>
      </c>
      <c r="I57" s="31" t="s">
        <v>320</v>
      </c>
      <c r="J57" s="31" t="s">
        <v>83</v>
      </c>
      <c r="K57" s="31" t="s">
        <v>83</v>
      </c>
      <c r="L57" s="31" t="s">
        <v>54</v>
      </c>
      <c r="M57" s="32">
        <v>1656</v>
      </c>
      <c r="N57" s="33" t="s">
        <v>318</v>
      </c>
      <c r="O57" s="33" t="s">
        <v>83</v>
      </c>
      <c r="P57" s="32">
        <v>1656</v>
      </c>
    </row>
    <row r="58" spans="1:16" ht="15" customHeight="1">
      <c r="A58" s="31" t="s">
        <v>80</v>
      </c>
      <c r="B58" s="31" t="s">
        <v>103</v>
      </c>
      <c r="C58" s="30">
        <v>2017</v>
      </c>
      <c r="D58" s="31" t="s">
        <v>321</v>
      </c>
      <c r="E58" s="31" t="s">
        <v>322</v>
      </c>
      <c r="F58" s="31" t="s">
        <v>12</v>
      </c>
      <c r="G58" s="31" t="s">
        <v>319</v>
      </c>
      <c r="H58" s="31" t="s">
        <v>83</v>
      </c>
      <c r="I58" s="31" t="s">
        <v>320</v>
      </c>
      <c r="J58" s="31" t="s">
        <v>83</v>
      </c>
      <c r="K58" s="31" t="s">
        <v>83</v>
      </c>
      <c r="L58" s="31" t="s">
        <v>54</v>
      </c>
      <c r="M58" s="32">
        <v>7000</v>
      </c>
      <c r="N58" s="33" t="s">
        <v>82</v>
      </c>
      <c r="O58" s="33" t="s">
        <v>83</v>
      </c>
      <c r="P58" s="32" t="s">
        <v>83</v>
      </c>
    </row>
    <row r="59" spans="1:16" ht="15" customHeight="1">
      <c r="A59" s="31" t="s">
        <v>80</v>
      </c>
      <c r="B59" s="31" t="s">
        <v>103</v>
      </c>
      <c r="C59" s="30">
        <v>2017</v>
      </c>
      <c r="D59" s="31" t="s">
        <v>323</v>
      </c>
      <c r="E59" s="31" t="s">
        <v>324</v>
      </c>
      <c r="F59" s="31" t="s">
        <v>12</v>
      </c>
      <c r="G59" s="31" t="s">
        <v>268</v>
      </c>
      <c r="H59" s="31" t="s">
        <v>83</v>
      </c>
      <c r="I59" s="31" t="s">
        <v>269</v>
      </c>
      <c r="J59" s="31" t="s">
        <v>83</v>
      </c>
      <c r="K59" s="31" t="s">
        <v>83</v>
      </c>
      <c r="L59" s="31" t="s">
        <v>54</v>
      </c>
      <c r="M59" s="32">
        <v>221.94</v>
      </c>
      <c r="N59" s="33" t="s">
        <v>325</v>
      </c>
      <c r="O59" s="33" t="s">
        <v>83</v>
      </c>
      <c r="P59" s="32" t="s">
        <v>83</v>
      </c>
    </row>
    <row r="60" spans="1:16" ht="15" customHeight="1">
      <c r="A60" s="31" t="s">
        <v>80</v>
      </c>
      <c r="B60" s="31" t="s">
        <v>103</v>
      </c>
      <c r="C60" s="30">
        <v>2017</v>
      </c>
      <c r="D60" s="31" t="s">
        <v>326</v>
      </c>
      <c r="E60" s="31" t="s">
        <v>327</v>
      </c>
      <c r="F60" s="31" t="s">
        <v>12</v>
      </c>
      <c r="G60" s="31" t="s">
        <v>328</v>
      </c>
      <c r="H60" s="31" t="s">
        <v>83</v>
      </c>
      <c r="I60" s="31" t="s">
        <v>329</v>
      </c>
      <c r="J60" s="31" t="s">
        <v>83</v>
      </c>
      <c r="K60" s="31" t="s">
        <v>83</v>
      </c>
      <c r="L60" s="31" t="s">
        <v>54</v>
      </c>
      <c r="M60" s="32">
        <v>700</v>
      </c>
      <c r="N60" s="33" t="s">
        <v>216</v>
      </c>
      <c r="O60" s="33" t="s">
        <v>83</v>
      </c>
      <c r="P60" s="32" t="s">
        <v>83</v>
      </c>
    </row>
    <row r="61" spans="1:16" ht="15" customHeight="1">
      <c r="A61" s="31" t="s">
        <v>80</v>
      </c>
      <c r="B61" s="31" t="s">
        <v>81</v>
      </c>
      <c r="C61" s="30">
        <v>2017</v>
      </c>
      <c r="D61" s="31" t="s">
        <v>330</v>
      </c>
      <c r="E61" s="31" t="s">
        <v>331</v>
      </c>
      <c r="F61" s="31" t="s">
        <v>12</v>
      </c>
      <c r="G61" s="31" t="s">
        <v>333</v>
      </c>
      <c r="H61" s="31" t="s">
        <v>83</v>
      </c>
      <c r="I61" s="31" t="s">
        <v>334</v>
      </c>
      <c r="J61" s="31" t="s">
        <v>83</v>
      </c>
      <c r="K61" s="31" t="s">
        <v>83</v>
      </c>
      <c r="L61" s="31" t="s">
        <v>54</v>
      </c>
      <c r="M61" s="32">
        <v>466.2</v>
      </c>
      <c r="N61" s="33" t="s">
        <v>332</v>
      </c>
      <c r="O61" s="33" t="s">
        <v>120</v>
      </c>
      <c r="P61" s="32">
        <v>466.2</v>
      </c>
    </row>
    <row r="62" spans="1:16" ht="15" customHeight="1">
      <c r="A62" s="31" t="s">
        <v>80</v>
      </c>
      <c r="B62" s="31" t="s">
        <v>81</v>
      </c>
      <c r="C62" s="30">
        <v>2017</v>
      </c>
      <c r="D62" s="31" t="s">
        <v>335</v>
      </c>
      <c r="E62" s="31" t="s">
        <v>336</v>
      </c>
      <c r="F62" s="31" t="s">
        <v>12</v>
      </c>
      <c r="G62" s="31" t="s">
        <v>333</v>
      </c>
      <c r="H62" s="31" t="s">
        <v>83</v>
      </c>
      <c r="I62" s="31" t="s">
        <v>334</v>
      </c>
      <c r="J62" s="31" t="s">
        <v>83</v>
      </c>
      <c r="K62" s="31" t="s">
        <v>83</v>
      </c>
      <c r="L62" s="31" t="s">
        <v>54</v>
      </c>
      <c r="M62" s="32">
        <v>688</v>
      </c>
      <c r="N62" s="33" t="s">
        <v>332</v>
      </c>
      <c r="O62" s="33" t="s">
        <v>337</v>
      </c>
      <c r="P62" s="32">
        <v>688</v>
      </c>
    </row>
    <row r="63" spans="1:16" ht="15" customHeight="1">
      <c r="A63" s="31" t="s">
        <v>80</v>
      </c>
      <c r="B63" s="31" t="s">
        <v>81</v>
      </c>
      <c r="C63" s="30">
        <v>2017</v>
      </c>
      <c r="D63" s="31" t="s">
        <v>338</v>
      </c>
      <c r="E63" s="31" t="s">
        <v>339</v>
      </c>
      <c r="F63" s="31" t="s">
        <v>12</v>
      </c>
      <c r="G63" s="31" t="s">
        <v>342</v>
      </c>
      <c r="H63" s="31" t="s">
        <v>83</v>
      </c>
      <c r="I63" s="31" t="s">
        <v>343</v>
      </c>
      <c r="J63" s="31" t="s">
        <v>83</v>
      </c>
      <c r="K63" s="31" t="s">
        <v>83</v>
      </c>
      <c r="L63" s="31" t="s">
        <v>54</v>
      </c>
      <c r="M63" s="32">
        <v>34</v>
      </c>
      <c r="N63" s="33" t="s">
        <v>340</v>
      </c>
      <c r="O63" s="33" t="s">
        <v>341</v>
      </c>
      <c r="P63" s="32">
        <v>34</v>
      </c>
    </row>
    <row r="64" spans="1:16" ht="15" customHeight="1">
      <c r="A64" s="31" t="s">
        <v>80</v>
      </c>
      <c r="B64" s="31" t="s">
        <v>81</v>
      </c>
      <c r="C64" s="30">
        <v>2017</v>
      </c>
      <c r="D64" s="31" t="s">
        <v>344</v>
      </c>
      <c r="E64" s="31" t="s">
        <v>345</v>
      </c>
      <c r="F64" s="31" t="s">
        <v>12</v>
      </c>
      <c r="G64" s="31" t="s">
        <v>328</v>
      </c>
      <c r="H64" s="31" t="s">
        <v>83</v>
      </c>
      <c r="I64" s="31" t="s">
        <v>329</v>
      </c>
      <c r="J64" s="31" t="s">
        <v>83</v>
      </c>
      <c r="K64" s="31" t="s">
        <v>83</v>
      </c>
      <c r="L64" s="31" t="s">
        <v>54</v>
      </c>
      <c r="M64" s="32">
        <v>800</v>
      </c>
      <c r="N64" s="33" t="s">
        <v>346</v>
      </c>
      <c r="O64" s="33" t="s">
        <v>83</v>
      </c>
      <c r="P64" s="32">
        <v>0</v>
      </c>
    </row>
    <row r="65" spans="1:16" ht="15" customHeight="1">
      <c r="A65" s="31" t="s">
        <v>80</v>
      </c>
      <c r="B65" s="31" t="s">
        <v>81</v>
      </c>
      <c r="C65" s="30">
        <v>2017</v>
      </c>
      <c r="D65" s="31" t="s">
        <v>347</v>
      </c>
      <c r="E65" s="31" t="s">
        <v>348</v>
      </c>
      <c r="F65" s="31" t="s">
        <v>12</v>
      </c>
      <c r="G65" s="31" t="s">
        <v>351</v>
      </c>
      <c r="H65" s="31" t="s">
        <v>83</v>
      </c>
      <c r="I65" s="31" t="s">
        <v>352</v>
      </c>
      <c r="J65" s="31" t="s">
        <v>83</v>
      </c>
      <c r="K65" s="31" t="s">
        <v>83</v>
      </c>
      <c r="L65" s="31" t="s">
        <v>54</v>
      </c>
      <c r="M65" s="32">
        <v>90</v>
      </c>
      <c r="N65" s="33" t="s">
        <v>349</v>
      </c>
      <c r="O65" s="33" t="s">
        <v>350</v>
      </c>
      <c r="P65" s="32">
        <v>90</v>
      </c>
    </row>
    <row r="66" spans="1:16" ht="15" customHeight="1">
      <c r="A66" s="31" t="s">
        <v>80</v>
      </c>
      <c r="B66" s="31" t="s">
        <v>81</v>
      </c>
      <c r="C66" s="30">
        <v>2017</v>
      </c>
      <c r="D66" s="31" t="s">
        <v>353</v>
      </c>
      <c r="E66" s="31" t="s">
        <v>354</v>
      </c>
      <c r="F66" s="31" t="s">
        <v>12</v>
      </c>
      <c r="G66" s="31" t="s">
        <v>90</v>
      </c>
      <c r="H66" s="31" t="s">
        <v>83</v>
      </c>
      <c r="I66" s="31" t="s">
        <v>91</v>
      </c>
      <c r="J66" s="31" t="s">
        <v>83</v>
      </c>
      <c r="K66" s="31" t="s">
        <v>83</v>
      </c>
      <c r="L66" s="31" t="s">
        <v>54</v>
      </c>
      <c r="M66" s="32">
        <v>72.95</v>
      </c>
      <c r="N66" s="33" t="s">
        <v>355</v>
      </c>
      <c r="O66" s="33" t="s">
        <v>83</v>
      </c>
      <c r="P66" s="32">
        <v>0</v>
      </c>
    </row>
    <row r="67" spans="1:16" ht="15" customHeight="1">
      <c r="A67" s="31" t="s">
        <v>80</v>
      </c>
      <c r="B67" s="31" t="s">
        <v>81</v>
      </c>
      <c r="C67" s="30">
        <v>2017</v>
      </c>
      <c r="D67" s="31" t="s">
        <v>356</v>
      </c>
      <c r="E67" s="31" t="s">
        <v>357</v>
      </c>
      <c r="F67" s="31" t="s">
        <v>12</v>
      </c>
      <c r="G67" s="31" t="s">
        <v>328</v>
      </c>
      <c r="H67" s="31" t="s">
        <v>83</v>
      </c>
      <c r="I67" s="31" t="s">
        <v>329</v>
      </c>
      <c r="J67" s="31" t="s">
        <v>83</v>
      </c>
      <c r="K67" s="31" t="s">
        <v>83</v>
      </c>
      <c r="L67" s="31" t="s">
        <v>54</v>
      </c>
      <c r="M67" s="32">
        <v>13588</v>
      </c>
      <c r="N67" s="33" t="s">
        <v>337</v>
      </c>
      <c r="O67" s="33" t="s">
        <v>358</v>
      </c>
      <c r="P67" s="32">
        <v>12988</v>
      </c>
    </row>
    <row r="68" spans="1:16" ht="15" customHeight="1">
      <c r="A68" s="31" t="s">
        <v>80</v>
      </c>
      <c r="B68" s="31" t="s">
        <v>81</v>
      </c>
      <c r="C68" s="30">
        <v>2017</v>
      </c>
      <c r="D68" s="31" t="s">
        <v>359</v>
      </c>
      <c r="E68" s="31" t="s">
        <v>360</v>
      </c>
      <c r="F68" s="31" t="s">
        <v>12</v>
      </c>
      <c r="G68" s="31" t="s">
        <v>351</v>
      </c>
      <c r="H68" s="31" t="s">
        <v>83</v>
      </c>
      <c r="I68" s="31" t="s">
        <v>352</v>
      </c>
      <c r="J68" s="31" t="s">
        <v>83</v>
      </c>
      <c r="K68" s="31" t="s">
        <v>83</v>
      </c>
      <c r="L68" s="31" t="s">
        <v>54</v>
      </c>
      <c r="M68" s="32">
        <v>209</v>
      </c>
      <c r="N68" s="33" t="s">
        <v>361</v>
      </c>
      <c r="O68" s="33" t="s">
        <v>362</v>
      </c>
      <c r="P68" s="32">
        <v>209</v>
      </c>
    </row>
    <row r="69" spans="1:16" ht="15" customHeight="1">
      <c r="A69" s="31" t="s">
        <v>80</v>
      </c>
      <c r="B69" s="31" t="s">
        <v>81</v>
      </c>
      <c r="C69" s="30">
        <v>2017</v>
      </c>
      <c r="D69" s="31" t="s">
        <v>363</v>
      </c>
      <c r="E69" s="31" t="s">
        <v>364</v>
      </c>
      <c r="F69" s="31" t="s">
        <v>12</v>
      </c>
      <c r="G69" s="31" t="s">
        <v>333</v>
      </c>
      <c r="H69" s="31" t="s">
        <v>83</v>
      </c>
      <c r="I69" s="31" t="s">
        <v>334</v>
      </c>
      <c r="J69" s="31" t="s">
        <v>83</v>
      </c>
      <c r="K69" s="31" t="s">
        <v>83</v>
      </c>
      <c r="L69" s="31" t="s">
        <v>54</v>
      </c>
      <c r="M69" s="32">
        <v>199</v>
      </c>
      <c r="N69" s="33" t="s">
        <v>365</v>
      </c>
      <c r="O69" s="33" t="s">
        <v>366</v>
      </c>
      <c r="P69" s="32">
        <v>199</v>
      </c>
    </row>
    <row r="70" spans="1:16" ht="15" customHeight="1">
      <c r="A70" s="31" t="s">
        <v>80</v>
      </c>
      <c r="B70" s="31" t="s">
        <v>81</v>
      </c>
      <c r="C70" s="30">
        <v>2017</v>
      </c>
      <c r="D70" s="31" t="s">
        <v>367</v>
      </c>
      <c r="E70" s="31" t="s">
        <v>368</v>
      </c>
      <c r="F70" s="31" t="s">
        <v>12</v>
      </c>
      <c r="G70" s="31" t="s">
        <v>370</v>
      </c>
      <c r="H70" s="31" t="s">
        <v>83</v>
      </c>
      <c r="I70" s="31" t="s">
        <v>371</v>
      </c>
      <c r="J70" s="31" t="s">
        <v>83</v>
      </c>
      <c r="K70" s="31" t="s">
        <v>83</v>
      </c>
      <c r="L70" s="31" t="s">
        <v>54</v>
      </c>
      <c r="M70" s="32">
        <v>96</v>
      </c>
      <c r="N70" s="33" t="s">
        <v>369</v>
      </c>
      <c r="O70" s="33" t="s">
        <v>115</v>
      </c>
      <c r="P70" s="32">
        <v>96</v>
      </c>
    </row>
    <row r="71" spans="1:16" ht="15" customHeight="1">
      <c r="A71" s="31" t="s">
        <v>80</v>
      </c>
      <c r="B71" s="31" t="s">
        <v>81</v>
      </c>
      <c r="C71" s="30">
        <v>2017</v>
      </c>
      <c r="D71" s="31" t="s">
        <v>372</v>
      </c>
      <c r="E71" s="31" t="s">
        <v>373</v>
      </c>
      <c r="F71" s="31" t="s">
        <v>12</v>
      </c>
      <c r="G71" s="31" t="s">
        <v>351</v>
      </c>
      <c r="H71" s="31" t="s">
        <v>83</v>
      </c>
      <c r="I71" s="31" t="s">
        <v>352</v>
      </c>
      <c r="J71" s="31" t="s">
        <v>83</v>
      </c>
      <c r="K71" s="31" t="s">
        <v>83</v>
      </c>
      <c r="L71" s="31" t="s">
        <v>54</v>
      </c>
      <c r="M71" s="32">
        <v>145.7</v>
      </c>
      <c r="N71" s="33" t="s">
        <v>374</v>
      </c>
      <c r="O71" s="33" t="s">
        <v>375</v>
      </c>
      <c r="P71" s="32">
        <v>145.7</v>
      </c>
    </row>
    <row r="72" spans="1:16" ht="15" customHeight="1">
      <c r="A72" s="31" t="s">
        <v>80</v>
      </c>
      <c r="B72" s="31" t="s">
        <v>81</v>
      </c>
      <c r="C72" s="30">
        <v>2017</v>
      </c>
      <c r="D72" s="31" t="s">
        <v>376</v>
      </c>
      <c r="E72" s="31" t="s">
        <v>377</v>
      </c>
      <c r="F72" s="31" t="s">
        <v>12</v>
      </c>
      <c r="G72" s="31" t="s">
        <v>90</v>
      </c>
      <c r="H72" s="31" t="s">
        <v>83</v>
      </c>
      <c r="I72" s="31" t="s">
        <v>91</v>
      </c>
      <c r="J72" s="31" t="s">
        <v>83</v>
      </c>
      <c r="K72" s="31" t="s">
        <v>83</v>
      </c>
      <c r="L72" s="31" t="s">
        <v>54</v>
      </c>
      <c r="M72" s="32">
        <v>1300</v>
      </c>
      <c r="N72" s="33" t="s">
        <v>332</v>
      </c>
      <c r="O72" s="33" t="s">
        <v>369</v>
      </c>
      <c r="P72" s="32">
        <v>1300</v>
      </c>
    </row>
    <row r="73" spans="1:16" ht="15" customHeight="1">
      <c r="A73" s="31" t="s">
        <v>80</v>
      </c>
      <c r="B73" s="31" t="s">
        <v>103</v>
      </c>
      <c r="C73" s="30">
        <v>2017</v>
      </c>
      <c r="D73" s="31" t="s">
        <v>378</v>
      </c>
      <c r="E73" s="31" t="s">
        <v>379</v>
      </c>
      <c r="F73" s="31" t="s">
        <v>12</v>
      </c>
      <c r="G73" s="31" t="s">
        <v>116</v>
      </c>
      <c r="H73" s="31" t="s">
        <v>83</v>
      </c>
      <c r="I73" s="31" t="s">
        <v>117</v>
      </c>
      <c r="J73" s="31" t="s">
        <v>83</v>
      </c>
      <c r="K73" s="31" t="s">
        <v>83</v>
      </c>
      <c r="L73" s="31" t="s">
        <v>54</v>
      </c>
      <c r="M73" s="32">
        <v>29575</v>
      </c>
      <c r="N73" s="33" t="s">
        <v>380</v>
      </c>
      <c r="O73" s="33" t="s">
        <v>381</v>
      </c>
      <c r="P73" s="32">
        <v>4885.21</v>
      </c>
    </row>
    <row r="74" spans="1:16" ht="15" customHeight="1">
      <c r="A74" s="31" t="s">
        <v>80</v>
      </c>
      <c r="B74" s="31" t="s">
        <v>103</v>
      </c>
      <c r="C74" s="30">
        <v>2017</v>
      </c>
      <c r="D74" s="31" t="s">
        <v>382</v>
      </c>
      <c r="E74" s="31" t="s">
        <v>383</v>
      </c>
      <c r="F74" s="31" t="s">
        <v>12</v>
      </c>
      <c r="G74" s="31" t="s">
        <v>385</v>
      </c>
      <c r="H74" s="31" t="s">
        <v>83</v>
      </c>
      <c r="I74" s="31" t="s">
        <v>386</v>
      </c>
      <c r="J74" s="31" t="s">
        <v>83</v>
      </c>
      <c r="K74" s="31" t="s">
        <v>83</v>
      </c>
      <c r="L74" s="31" t="s">
        <v>54</v>
      </c>
      <c r="M74" s="32">
        <v>260</v>
      </c>
      <c r="N74" s="33" t="s">
        <v>384</v>
      </c>
      <c r="O74" s="33" t="s">
        <v>83</v>
      </c>
      <c r="P74" s="32" t="s">
        <v>83</v>
      </c>
    </row>
    <row r="75" spans="1:16" ht="15" customHeight="1">
      <c r="A75" s="31" t="s">
        <v>80</v>
      </c>
      <c r="B75" s="31" t="s">
        <v>103</v>
      </c>
      <c r="C75" s="30">
        <v>2017</v>
      </c>
      <c r="D75" s="31" t="s">
        <v>387</v>
      </c>
      <c r="E75" s="31" t="s">
        <v>388</v>
      </c>
      <c r="F75" s="31" t="s">
        <v>12</v>
      </c>
      <c r="G75" s="31" t="s">
        <v>288</v>
      </c>
      <c r="H75" s="31" t="s">
        <v>83</v>
      </c>
      <c r="I75" s="31" t="s">
        <v>391</v>
      </c>
      <c r="J75" s="31" t="s">
        <v>83</v>
      </c>
      <c r="K75" s="31" t="s">
        <v>83</v>
      </c>
      <c r="L75" s="31" t="s">
        <v>54</v>
      </c>
      <c r="M75" s="32">
        <v>248.51</v>
      </c>
      <c r="N75" s="33" t="s">
        <v>389</v>
      </c>
      <c r="O75" s="33" t="s">
        <v>390</v>
      </c>
      <c r="P75" s="32">
        <v>203.7</v>
      </c>
    </row>
    <row r="76" spans="1:16" ht="15" customHeight="1">
      <c r="A76" s="31" t="s">
        <v>80</v>
      </c>
      <c r="B76" s="31" t="s">
        <v>81</v>
      </c>
      <c r="C76" s="30">
        <v>2017</v>
      </c>
      <c r="D76" s="31" t="s">
        <v>392</v>
      </c>
      <c r="E76" s="31" t="s">
        <v>393</v>
      </c>
      <c r="F76" s="31" t="s">
        <v>12</v>
      </c>
      <c r="G76" s="31" t="s">
        <v>116</v>
      </c>
      <c r="H76" s="31" t="s">
        <v>83</v>
      </c>
      <c r="I76" s="31" t="s">
        <v>117</v>
      </c>
      <c r="J76" s="31" t="s">
        <v>83</v>
      </c>
      <c r="K76" s="31" t="s">
        <v>83</v>
      </c>
      <c r="L76" s="31" t="s">
        <v>54</v>
      </c>
      <c r="M76" s="32">
        <v>12862.2</v>
      </c>
      <c r="N76" s="33" t="s">
        <v>394</v>
      </c>
      <c r="O76" s="33" t="s">
        <v>381</v>
      </c>
      <c r="P76" s="32">
        <v>2366.85</v>
      </c>
    </row>
    <row r="77" spans="1:16" ht="15" customHeight="1">
      <c r="A77" s="31" t="s">
        <v>80</v>
      </c>
      <c r="B77" s="31" t="s">
        <v>81</v>
      </c>
      <c r="C77" s="30">
        <v>2017</v>
      </c>
      <c r="D77" s="31" t="s">
        <v>395</v>
      </c>
      <c r="E77" s="31" t="s">
        <v>396</v>
      </c>
      <c r="F77" s="31" t="s">
        <v>12</v>
      </c>
      <c r="G77" s="31" t="s">
        <v>398</v>
      </c>
      <c r="H77" s="31" t="s">
        <v>83</v>
      </c>
      <c r="I77" s="31" t="s">
        <v>399</v>
      </c>
      <c r="J77" s="31" t="s">
        <v>83</v>
      </c>
      <c r="K77" s="31" t="s">
        <v>83</v>
      </c>
      <c r="L77" s="31" t="s">
        <v>54</v>
      </c>
      <c r="M77" s="32">
        <v>300</v>
      </c>
      <c r="N77" s="33" t="s">
        <v>397</v>
      </c>
      <c r="O77" s="33" t="s">
        <v>83</v>
      </c>
      <c r="P77" s="32" t="s">
        <v>83</v>
      </c>
    </row>
    <row r="78" spans="1:16" ht="15" customHeight="1">
      <c r="A78" s="31" t="s">
        <v>80</v>
      </c>
      <c r="B78" s="31" t="s">
        <v>103</v>
      </c>
      <c r="C78" s="30">
        <v>2017</v>
      </c>
      <c r="D78" s="31" t="s">
        <v>400</v>
      </c>
      <c r="E78" s="31" t="s">
        <v>401</v>
      </c>
      <c r="F78" s="31" t="s">
        <v>12</v>
      </c>
      <c r="G78" s="31" t="s">
        <v>116</v>
      </c>
      <c r="H78" s="31" t="s">
        <v>83</v>
      </c>
      <c r="I78" s="31" t="s">
        <v>117</v>
      </c>
      <c r="J78" s="31" t="s">
        <v>83</v>
      </c>
      <c r="K78" s="31" t="s">
        <v>83</v>
      </c>
      <c r="L78" s="31" t="s">
        <v>54</v>
      </c>
      <c r="M78" s="32">
        <v>381.78</v>
      </c>
      <c r="N78" s="33" t="s">
        <v>397</v>
      </c>
      <c r="O78" s="33" t="s">
        <v>128</v>
      </c>
      <c r="P78" s="32">
        <v>326.91</v>
      </c>
    </row>
    <row r="79" spans="1:16" ht="15" customHeight="1">
      <c r="A79" s="31" t="s">
        <v>80</v>
      </c>
      <c r="B79" s="31" t="s">
        <v>103</v>
      </c>
      <c r="C79" s="30">
        <v>2017</v>
      </c>
      <c r="D79" s="31" t="s">
        <v>402</v>
      </c>
      <c r="E79" s="31" t="s">
        <v>403</v>
      </c>
      <c r="F79" s="31" t="s">
        <v>12</v>
      </c>
      <c r="G79" s="31" t="s">
        <v>406</v>
      </c>
      <c r="H79" s="31" t="s">
        <v>83</v>
      </c>
      <c r="I79" s="31" t="s">
        <v>407</v>
      </c>
      <c r="J79" s="31" t="s">
        <v>83</v>
      </c>
      <c r="K79" s="31" t="s">
        <v>83</v>
      </c>
      <c r="L79" s="31" t="s">
        <v>54</v>
      </c>
      <c r="M79" s="32">
        <v>400</v>
      </c>
      <c r="N79" s="33" t="s">
        <v>404</v>
      </c>
      <c r="O79" s="33" t="s">
        <v>405</v>
      </c>
      <c r="P79" s="32">
        <v>400</v>
      </c>
    </row>
    <row r="80" spans="1:16" ht="15" customHeight="1">
      <c r="A80" s="31" t="s">
        <v>80</v>
      </c>
      <c r="B80" s="31" t="s">
        <v>81</v>
      </c>
      <c r="C80" s="30">
        <v>2017</v>
      </c>
      <c r="D80" s="31" t="s">
        <v>408</v>
      </c>
      <c r="E80" s="31" t="s">
        <v>409</v>
      </c>
      <c r="F80" s="31" t="s">
        <v>12</v>
      </c>
      <c r="G80" s="31" t="s">
        <v>288</v>
      </c>
      <c r="H80" s="31" t="s">
        <v>83</v>
      </c>
      <c r="I80" s="31" t="s">
        <v>391</v>
      </c>
      <c r="J80" s="31" t="s">
        <v>83</v>
      </c>
      <c r="K80" s="31" t="s">
        <v>83</v>
      </c>
      <c r="L80" s="31" t="s">
        <v>54</v>
      </c>
      <c r="M80" s="32">
        <v>110</v>
      </c>
      <c r="N80" s="33" t="s">
        <v>127</v>
      </c>
      <c r="O80" s="33" t="s">
        <v>410</v>
      </c>
      <c r="P80" s="32">
        <v>110</v>
      </c>
    </row>
    <row r="81" spans="1:16" ht="15" customHeight="1">
      <c r="A81" s="31" t="s">
        <v>80</v>
      </c>
      <c r="B81" s="31" t="s">
        <v>81</v>
      </c>
      <c r="C81" s="30">
        <v>2017</v>
      </c>
      <c r="D81" s="31" t="s">
        <v>411</v>
      </c>
      <c r="E81" s="31" t="s">
        <v>412</v>
      </c>
      <c r="F81" s="31" t="s">
        <v>12</v>
      </c>
      <c r="G81" s="31" t="s">
        <v>90</v>
      </c>
      <c r="H81" s="31" t="s">
        <v>83</v>
      </c>
      <c r="I81" s="31" t="s">
        <v>91</v>
      </c>
      <c r="J81" s="31" t="s">
        <v>83</v>
      </c>
      <c r="K81" s="31" t="s">
        <v>83</v>
      </c>
      <c r="L81" s="31" t="s">
        <v>54</v>
      </c>
      <c r="M81" s="32">
        <v>63.12</v>
      </c>
      <c r="N81" s="33" t="s">
        <v>413</v>
      </c>
      <c r="O81" s="33" t="s">
        <v>414</v>
      </c>
      <c r="P81" s="32">
        <v>63.11</v>
      </c>
    </row>
    <row r="82" spans="1:16" ht="15" customHeight="1">
      <c r="A82" s="31" t="s">
        <v>80</v>
      </c>
      <c r="B82" s="31" t="s">
        <v>103</v>
      </c>
      <c r="C82" s="30">
        <v>2017</v>
      </c>
      <c r="D82" s="31" t="s">
        <v>415</v>
      </c>
      <c r="E82" s="31" t="s">
        <v>416</v>
      </c>
      <c r="F82" s="31" t="s">
        <v>12</v>
      </c>
      <c r="G82" s="31" t="s">
        <v>319</v>
      </c>
      <c r="H82" s="31" t="s">
        <v>83</v>
      </c>
      <c r="I82" s="31" t="s">
        <v>320</v>
      </c>
      <c r="J82" s="31" t="s">
        <v>83</v>
      </c>
      <c r="K82" s="31" t="s">
        <v>83</v>
      </c>
      <c r="L82" s="31" t="s">
        <v>54</v>
      </c>
      <c r="M82" s="32">
        <v>864</v>
      </c>
      <c r="N82" s="33" t="s">
        <v>417</v>
      </c>
      <c r="O82" s="33" t="s">
        <v>417</v>
      </c>
      <c r="P82" s="32">
        <v>864</v>
      </c>
    </row>
    <row r="83" spans="1:16" ht="15" customHeight="1">
      <c r="A83" s="31" t="s">
        <v>80</v>
      </c>
      <c r="B83" s="31" t="s">
        <v>81</v>
      </c>
      <c r="C83" s="30">
        <v>2017</v>
      </c>
      <c r="D83" s="31" t="s">
        <v>418</v>
      </c>
      <c r="E83" s="31" t="s">
        <v>419</v>
      </c>
      <c r="F83" s="31" t="s">
        <v>12</v>
      </c>
      <c r="G83" s="31" t="s">
        <v>319</v>
      </c>
      <c r="H83" s="31" t="s">
        <v>83</v>
      </c>
      <c r="I83" s="31" t="s">
        <v>320</v>
      </c>
      <c r="J83" s="31" t="s">
        <v>83</v>
      </c>
      <c r="K83" s="31" t="s">
        <v>83</v>
      </c>
      <c r="L83" s="31" t="s">
        <v>54</v>
      </c>
      <c r="M83" s="32">
        <v>228.41</v>
      </c>
      <c r="N83" s="33" t="s">
        <v>420</v>
      </c>
      <c r="O83" s="33" t="s">
        <v>420</v>
      </c>
      <c r="P83" s="32">
        <v>228.41</v>
      </c>
    </row>
    <row r="84" spans="1:16" ht="15" customHeight="1">
      <c r="A84" s="31" t="s">
        <v>80</v>
      </c>
      <c r="B84" s="31" t="s">
        <v>103</v>
      </c>
      <c r="C84" s="30">
        <v>2017</v>
      </c>
      <c r="D84" s="31" t="s">
        <v>421</v>
      </c>
      <c r="E84" s="31" t="s">
        <v>422</v>
      </c>
      <c r="F84" s="31" t="s">
        <v>12</v>
      </c>
      <c r="G84" s="31" t="s">
        <v>116</v>
      </c>
      <c r="H84" s="31" t="s">
        <v>83</v>
      </c>
      <c r="I84" s="31" t="s">
        <v>117</v>
      </c>
      <c r="J84" s="31" t="s">
        <v>83</v>
      </c>
      <c r="K84" s="31" t="s">
        <v>83</v>
      </c>
      <c r="L84" s="31" t="s">
        <v>54</v>
      </c>
      <c r="M84" s="32">
        <v>13244.7</v>
      </c>
      <c r="N84" s="33" t="s">
        <v>423</v>
      </c>
      <c r="O84" s="33" t="s">
        <v>120</v>
      </c>
      <c r="P84" s="32">
        <v>12580.35</v>
      </c>
    </row>
    <row r="85" spans="1:16" ht="15" customHeight="1">
      <c r="A85" s="31" t="s">
        <v>80</v>
      </c>
      <c r="B85" s="31" t="s">
        <v>103</v>
      </c>
      <c r="C85" s="30">
        <v>2017</v>
      </c>
      <c r="D85" s="31" t="s">
        <v>424</v>
      </c>
      <c r="E85" s="31" t="s">
        <v>425</v>
      </c>
      <c r="F85" s="31" t="s">
        <v>12</v>
      </c>
      <c r="G85" s="31" t="s">
        <v>319</v>
      </c>
      <c r="H85" s="31" t="s">
        <v>83</v>
      </c>
      <c r="I85" s="31" t="s">
        <v>320</v>
      </c>
      <c r="J85" s="31" t="s">
        <v>83</v>
      </c>
      <c r="K85" s="31" t="s">
        <v>83</v>
      </c>
      <c r="L85" s="31" t="s">
        <v>54</v>
      </c>
      <c r="M85" s="32">
        <v>1656</v>
      </c>
      <c r="N85" s="33" t="s">
        <v>420</v>
      </c>
      <c r="O85" s="33" t="s">
        <v>420</v>
      </c>
      <c r="P85" s="32">
        <v>1656</v>
      </c>
    </row>
    <row r="86" spans="1:16" ht="15" customHeight="1">
      <c r="A86" s="31" t="s">
        <v>80</v>
      </c>
      <c r="B86" s="31" t="s">
        <v>103</v>
      </c>
      <c r="C86" s="30">
        <v>2017</v>
      </c>
      <c r="D86" s="31" t="s">
        <v>426</v>
      </c>
      <c r="E86" s="31" t="s">
        <v>427</v>
      </c>
      <c r="F86" s="31" t="s">
        <v>12</v>
      </c>
      <c r="G86" s="31" t="s">
        <v>268</v>
      </c>
      <c r="H86" s="31" t="s">
        <v>83</v>
      </c>
      <c r="I86" s="31" t="s">
        <v>269</v>
      </c>
      <c r="J86" s="31" t="s">
        <v>83</v>
      </c>
      <c r="K86" s="31" t="s">
        <v>83</v>
      </c>
      <c r="L86" s="31" t="s">
        <v>54</v>
      </c>
      <c r="M86" s="32">
        <v>357.58</v>
      </c>
      <c r="N86" s="33" t="s">
        <v>428</v>
      </c>
      <c r="O86" s="33" t="s">
        <v>83</v>
      </c>
      <c r="P86" s="32" t="s">
        <v>83</v>
      </c>
    </row>
    <row r="87" spans="1:16" ht="15" customHeight="1">
      <c r="A87" s="31" t="s">
        <v>80</v>
      </c>
      <c r="B87" s="31" t="s">
        <v>103</v>
      </c>
      <c r="C87" s="30">
        <v>2017</v>
      </c>
      <c r="D87" s="31" t="s">
        <v>429</v>
      </c>
      <c r="E87" s="31" t="s">
        <v>430</v>
      </c>
      <c r="F87" s="31" t="s">
        <v>12</v>
      </c>
      <c r="G87" s="31" t="s">
        <v>280</v>
      </c>
      <c r="H87" s="31" t="s">
        <v>83</v>
      </c>
      <c r="I87" s="31" t="s">
        <v>432</v>
      </c>
      <c r="J87" s="31" t="s">
        <v>83</v>
      </c>
      <c r="K87" s="31" t="s">
        <v>83</v>
      </c>
      <c r="L87" s="31" t="s">
        <v>54</v>
      </c>
      <c r="M87" s="32">
        <v>825</v>
      </c>
      <c r="N87" s="33" t="s">
        <v>431</v>
      </c>
      <c r="O87" s="33" t="s">
        <v>83</v>
      </c>
      <c r="P87" s="32" t="s">
        <v>83</v>
      </c>
    </row>
    <row r="88" spans="1:16" ht="15" customHeight="1">
      <c r="A88" s="31" t="s">
        <v>80</v>
      </c>
      <c r="B88" s="31" t="s">
        <v>103</v>
      </c>
      <c r="C88" s="30">
        <v>2017</v>
      </c>
      <c r="D88" s="31" t="s">
        <v>433</v>
      </c>
      <c r="E88" s="31" t="s">
        <v>434</v>
      </c>
      <c r="F88" s="31" t="s">
        <v>12</v>
      </c>
      <c r="G88" s="31" t="s">
        <v>436</v>
      </c>
      <c r="H88" s="31" t="s">
        <v>83</v>
      </c>
      <c r="I88" s="31" t="s">
        <v>437</v>
      </c>
      <c r="J88" s="31" t="s">
        <v>83</v>
      </c>
      <c r="K88" s="31" t="s">
        <v>83</v>
      </c>
      <c r="L88" s="31" t="s">
        <v>54</v>
      </c>
      <c r="M88" s="32">
        <v>420</v>
      </c>
      <c r="N88" s="33" t="s">
        <v>435</v>
      </c>
      <c r="O88" s="33" t="s">
        <v>83</v>
      </c>
      <c r="P88" s="32" t="s">
        <v>83</v>
      </c>
    </row>
    <row r="89" spans="1:16" ht="15" customHeight="1">
      <c r="A89" s="31" t="s">
        <v>80</v>
      </c>
      <c r="B89" s="31" t="s">
        <v>103</v>
      </c>
      <c r="C89" s="30">
        <v>2017</v>
      </c>
      <c r="D89" s="31" t="s">
        <v>438</v>
      </c>
      <c r="E89" s="31" t="s">
        <v>322</v>
      </c>
      <c r="F89" s="31" t="s">
        <v>12</v>
      </c>
      <c r="G89" s="31" t="s">
        <v>319</v>
      </c>
      <c r="H89" s="31" t="s">
        <v>83</v>
      </c>
      <c r="I89" s="31" t="s">
        <v>320</v>
      </c>
      <c r="J89" s="31" t="s">
        <v>83</v>
      </c>
      <c r="K89" s="31" t="s">
        <v>83</v>
      </c>
      <c r="L89" s="31" t="s">
        <v>54</v>
      </c>
      <c r="M89" s="32">
        <v>7000</v>
      </c>
      <c r="N89" s="33" t="s">
        <v>431</v>
      </c>
      <c r="O89" s="33" t="s">
        <v>83</v>
      </c>
      <c r="P89" s="32" t="s">
        <v>83</v>
      </c>
    </row>
    <row r="90" spans="1:16" ht="15" customHeight="1">
      <c r="A90" s="31" t="s">
        <v>80</v>
      </c>
      <c r="B90" s="31" t="s">
        <v>103</v>
      </c>
      <c r="C90" s="30">
        <v>2017</v>
      </c>
      <c r="D90" s="31" t="s">
        <v>439</v>
      </c>
      <c r="E90" s="31" t="s">
        <v>427</v>
      </c>
      <c r="F90" s="31" t="s">
        <v>12</v>
      </c>
      <c r="G90" s="31" t="s">
        <v>268</v>
      </c>
      <c r="H90" s="31" t="s">
        <v>83</v>
      </c>
      <c r="I90" s="31" t="s">
        <v>269</v>
      </c>
      <c r="J90" s="31" t="s">
        <v>83</v>
      </c>
      <c r="K90" s="31" t="s">
        <v>83</v>
      </c>
      <c r="L90" s="31" t="s">
        <v>54</v>
      </c>
      <c r="M90" s="32">
        <v>269.07</v>
      </c>
      <c r="N90" s="33" t="s">
        <v>440</v>
      </c>
      <c r="O90" s="33" t="s">
        <v>83</v>
      </c>
      <c r="P90" s="32" t="s">
        <v>83</v>
      </c>
    </row>
    <row r="91" spans="1:16" ht="15" customHeight="1">
      <c r="A91" s="31" t="s">
        <v>80</v>
      </c>
      <c r="B91" s="31" t="s">
        <v>103</v>
      </c>
      <c r="C91" s="30">
        <v>2017</v>
      </c>
      <c r="D91" s="31" t="s">
        <v>441</v>
      </c>
      <c r="E91" s="31" t="s">
        <v>442</v>
      </c>
      <c r="F91" s="31" t="s">
        <v>12</v>
      </c>
      <c r="G91" s="31" t="s">
        <v>319</v>
      </c>
      <c r="H91" s="31" t="s">
        <v>83</v>
      </c>
      <c r="I91" s="31" t="s">
        <v>320</v>
      </c>
      <c r="J91" s="31" t="s">
        <v>83</v>
      </c>
      <c r="K91" s="31" t="s">
        <v>83</v>
      </c>
      <c r="L91" s="31" t="s">
        <v>54</v>
      </c>
      <c r="M91" s="32">
        <v>864</v>
      </c>
      <c r="N91" s="33" t="s">
        <v>431</v>
      </c>
      <c r="O91" s="33" t="s">
        <v>83</v>
      </c>
      <c r="P91" s="32" t="s">
        <v>83</v>
      </c>
    </row>
    <row r="92" spans="1:16" ht="15" customHeight="1">
      <c r="A92" s="8"/>
      <c r="B92" s="2"/>
      <c r="C92" s="8"/>
      <c r="D92" s="8"/>
      <c r="E92" s="8"/>
      <c r="F92" s="2"/>
      <c r="G92" s="2"/>
      <c r="H92" s="2"/>
      <c r="I92" s="8"/>
      <c r="J92" s="8"/>
      <c r="K92" s="2"/>
      <c r="L92" s="2"/>
      <c r="M92" s="24"/>
      <c r="N92" s="15"/>
      <c r="O92" s="15"/>
      <c r="P92" s="24"/>
    </row>
    <row r="93" ht="45" customHeight="1">
      <c r="B93" s="17" t="s">
        <v>62</v>
      </c>
    </row>
    <row r="94" spans="1:16" ht="15" customHeight="1">
      <c r="A94" s="18"/>
      <c r="B94" s="19"/>
      <c r="C94" s="18"/>
      <c r="D94" s="18"/>
      <c r="E94" s="18"/>
      <c r="M94" s="22"/>
      <c r="N94" s="20"/>
      <c r="O94" s="20"/>
      <c r="P94" s="22"/>
    </row>
    <row r="95" spans="2:5" ht="75" customHeight="1">
      <c r="B95" s="17" t="s">
        <v>66</v>
      </c>
      <c r="E95" s="9"/>
    </row>
    <row r="96" spans="2:5" ht="15" customHeight="1">
      <c r="B96" s="11"/>
      <c r="E96" s="9"/>
    </row>
  </sheetData>
  <sheetProtection/>
  <dataValidations count="273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