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<sst xmlns="http://schemas.openxmlformats.org/spreadsheetml/2006/main" count="2010" uniqueCount="639">
  <si>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</si>
  <si>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</si>
  <si>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</si>
  <si>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</si>
  <si>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</si>
  <si>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</si>
  <si>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</si>
  <si>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</si>
  <si>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</si>
  <si>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</si>
  <si>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</si>
  <si>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</si>
  <si>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</si>
  <si>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</si>
  <si>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</si>
  <si>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</si>
  <si>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</si>
  <si>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</si>
  <si>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</si>
  <si>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</si>
  <si>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</si>
  <si>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</si>
  <si>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</si>
  <si>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</si>
  <si>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</si>
  <si>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</si>
  <si>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</si>
  <si>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</si>
  <si>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</si>
  <si>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</si>
  <si>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</si>
  <si>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</si>
  <si>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</si>
  <si>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</si>
  <si>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</si>
  <si>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</si>
  <si>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</si>
  <si>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</si>
  <si>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</si>
  <si>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</si>
  <si>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</si>
  <si>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</si>
  <si>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</si>
  <si>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</si>
  <si>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</si>
  <si>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</si>
  <si>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</si>
  <si>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</si>
  <si>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</si>
  <si>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</si>
  <si>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</si>
  <si>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</si>
  <si>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</si>
  <si>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</si>
  <si>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</si>
  <si>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</si>
  <si>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</si>
  <si>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</si>
  <si>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</si>
  <si>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</si>
  <si>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</si>
  <si>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</si>
  <si>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</si>
  <si>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</si>
  <si>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</si>
  <si>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</si>
  <si>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</si>
  <si>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</si>
  <si>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</si>
  <si>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</si>
  <si>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</si>
  <si>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</si>
  <si>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</si>
  <si>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</si>
  <si>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</si>
  <si>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</si>
  <si>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</si>
  <si>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</si>
  <si>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Z0007CA656</t>
  </si>
  <si>
    <t>SERVIZIO SPALATURA NEVE ANNO 2013</t>
  </si>
  <si>
    <t>00325940468</t>
  </si>
  <si>
    <t>Comune di Castiglione di Garfagnana</t>
  </si>
  <si>
    <t>01/01/2013</t>
  </si>
  <si>
    <t>31/12/2013</t>
  </si>
  <si>
    <t>01327130462</t>
  </si>
  <si>
    <t/>
  </si>
  <si>
    <t>PIOLI EDOARDO</t>
  </si>
  <si>
    <t>00949150460</t>
  </si>
  <si>
    <t>LA ROCCA SOC. COOP.</t>
  </si>
  <si>
    <t>Z030D1139E</t>
  </si>
  <si>
    <t>FORNITURA VESTIARIO PER OPERAI COMUNALI</t>
  </si>
  <si>
    <t>20/12/2013</t>
  </si>
  <si>
    <t>01705700464</t>
  </si>
  <si>
    <t>B.G. DI TOLAINI RENATO &amp; C. SAS</t>
  </si>
  <si>
    <t>Z860BE4E5A</t>
  </si>
  <si>
    <t>FORNITURA DI CANCELLERIA VARIA</t>
  </si>
  <si>
    <t>12/10/2013</t>
  </si>
  <si>
    <t>18/10/2013</t>
  </si>
  <si>
    <t>01678330463</t>
  </si>
  <si>
    <t>PUNTO UFFICIO SRL</t>
  </si>
  <si>
    <t>ZD8089DC2C</t>
  </si>
  <si>
    <t>Affidamento del servizio di assistenza e manutenzione delle procedure applicative anno 2013</t>
  </si>
  <si>
    <t>Comune di Castiglione di Garfagnana (Provincia di Lucca)</t>
  </si>
  <si>
    <t>25/02/2013</t>
  </si>
  <si>
    <t>02143010367</t>
  </si>
  <si>
    <t>PAL INFORMATICA SRL</t>
  </si>
  <si>
    <t>Z3F0814031</t>
  </si>
  <si>
    <t>Affidamento del servizio contabilità IVA ed IRAP 2013</t>
  </si>
  <si>
    <t>24/01/2013</t>
  </si>
  <si>
    <t>02099950467</t>
  </si>
  <si>
    <t>ESSE IN SRL</t>
  </si>
  <si>
    <t>ZF10CB310E</t>
  </si>
  <si>
    <t>Affidamento fornitura, installazione, ecc. di un personal computer</t>
  </si>
  <si>
    <t>06/12/2013</t>
  </si>
  <si>
    <t>01534050461</t>
  </si>
  <si>
    <t>SMAI SRL</t>
  </si>
  <si>
    <t>Z7008ECA9C</t>
  </si>
  <si>
    <t>Fornitura software per la salvaguardia degli equilibri del bilancio di previsione 2013</t>
  </si>
  <si>
    <t>13/03/2013</t>
  </si>
  <si>
    <t>01913750681</t>
  </si>
  <si>
    <t>CEL COMMERCIALE</t>
  </si>
  <si>
    <t>Z4408ECA84</t>
  </si>
  <si>
    <t>Affidamento del servizio di invio del conto annuale del personale e della relazione allegata alla stessa</t>
  </si>
  <si>
    <t>28/06/2013</t>
  </si>
  <si>
    <t>Z130813F1E</t>
  </si>
  <si>
    <t>Affidamento del servizio di aggiornamento dell'inventario e del conto del patrimonio 2012/2014</t>
  </si>
  <si>
    <t>Z040986894</t>
  </si>
  <si>
    <t>Affidamento del servizio di sviluppo di un software per la determinazione delle tariffe della TARES</t>
  </si>
  <si>
    <t>02/05/2013</t>
  </si>
  <si>
    <t>31/05/2013</t>
  </si>
  <si>
    <t>ZE60CD05FC</t>
  </si>
  <si>
    <t>Acquisto toner per stampante LaserJet 2055d</t>
  </si>
  <si>
    <t>21/10/2013</t>
  </si>
  <si>
    <t>Z370813245</t>
  </si>
  <si>
    <t>Fornitura software per l'approvazione del bilancio di previsione 2013</t>
  </si>
  <si>
    <t>17/01/2013</t>
  </si>
  <si>
    <t>30/01/2013</t>
  </si>
  <si>
    <t>Z0A08ECA92</t>
  </si>
  <si>
    <t>Fornitura software per l'approvazione del conto del bilancio 2012</t>
  </si>
  <si>
    <t>06/06/2013</t>
  </si>
  <si>
    <t>Z3C0CDDF12</t>
  </si>
  <si>
    <t>Acquisto toner per stampante da 6500 pg.</t>
  </si>
  <si>
    <t>24/12/2013</t>
  </si>
  <si>
    <t>Z67089DC48</t>
  </si>
  <si>
    <t>Affidamento del servizio di sviluppo di un software per la raccolta, gestione e pubblicazione dei dati di cui agli adempimenti relativi all’art.18, Legge n.134/2012</t>
  </si>
  <si>
    <t>01/03/2013</t>
  </si>
  <si>
    <t>ZD608134ED</t>
  </si>
  <si>
    <t>Affidamento del servizio di assistenza tecnica 2013 personal computer e rete LAN comunale</t>
  </si>
  <si>
    <t>Z5CDA80573</t>
  </si>
  <si>
    <t>Affidamento del servizio di start up “Amministrazione trasparente”</t>
  </si>
  <si>
    <t>25/06/2013</t>
  </si>
  <si>
    <t>18/07/2013</t>
  </si>
  <si>
    <t>ZE50A6E1EB</t>
  </si>
  <si>
    <t>FORNITURA DI MATERIALE DI FALEGNAMERIA PER I SERVIZI DI MANUTENZIONE ORDINARIA SCUOLE MATERNA, ELEMENTARE E MEDIA. ANNO 2013</t>
  </si>
  <si>
    <t>00915420467</t>
  </si>
  <si>
    <t>MOBILART SRL</t>
  </si>
  <si>
    <t>Z13090A2A4</t>
  </si>
  <si>
    <t>SERVIZIO SPALATURA NEVE PARTE BASSA DEL TERRITORIO COMUNALE IN DATA 12/02/2013 E SUCCESSIVI.</t>
  </si>
  <si>
    <t>12/02/2013</t>
  </si>
  <si>
    <t>26/02/2013</t>
  </si>
  <si>
    <t>Z8F0D18EA7</t>
  </si>
  <si>
    <t>FORNITURA MATERIALE NECESSARIO PER ALLACCIO DI EMERGENZA A GENERATORI AUTONOMI</t>
  </si>
  <si>
    <t>ROIMSM70S12C996D</t>
  </si>
  <si>
    <t>ELETTROSHOP</t>
  </si>
  <si>
    <t>NO</t>
  </si>
  <si>
    <t>01558140461</t>
  </si>
  <si>
    <t>PIGHINI SNC</t>
  </si>
  <si>
    <t>PLIGRL72H21C236R</t>
  </si>
  <si>
    <t>ACCESO DI PIOLI GABRIELE</t>
  </si>
  <si>
    <t>Z22089F2DD</t>
  </si>
  <si>
    <t>LAVORI DI MANUTENZIONE ORDIANRIA DELLE STRADE COMUNALI CONSISTENTI NELLO SPARGIMENTO DI SALE DA DISGELO 2013</t>
  </si>
  <si>
    <t>02/03/2013</t>
  </si>
  <si>
    <t>18/04/2013</t>
  </si>
  <si>
    <t>Z1208B7F90</t>
  </si>
  <si>
    <t>INCARICO PER COMPILAZIONE MUD ANNO 2012</t>
  </si>
  <si>
    <t>26/01/2013</t>
  </si>
  <si>
    <t>17/04/2013</t>
  </si>
  <si>
    <t>81000950469</t>
  </si>
  <si>
    <t>SE.VER.A. SPA</t>
  </si>
  <si>
    <t>ZB20A8943F</t>
  </si>
  <si>
    <t>RIPARAZIONE FRIZIONE MEZZO FIAT IVECO</t>
  </si>
  <si>
    <t>10/07/2013</t>
  </si>
  <si>
    <t>SSTLCU71H20C236N</t>
  </si>
  <si>
    <t>AUTOFFICINA LUCACAR</t>
  </si>
  <si>
    <t>Z4C08B6509</t>
  </si>
  <si>
    <t>SERVIZIO SPALATURA NEVE PARTE BASSA DEL TERRITORIO COMUNALE IN DATA 15/01/2013 E SUCCESSIVI.</t>
  </si>
  <si>
    <t>15/01/2013</t>
  </si>
  <si>
    <t>11/03/2013</t>
  </si>
  <si>
    <t>ZD10A6E946</t>
  </si>
  <si>
    <t>FORNITURA MATERIALE VARIO NECESSARIO ALLA MANUTENZIONE ORDINARIA STRADE COMUNALI ANNO 2013</t>
  </si>
  <si>
    <t>19/07/2013</t>
  </si>
  <si>
    <t>Z70092B892</t>
  </si>
  <si>
    <t>STASAMENTO BAGNO PRESSO SCUOLA ELEMENTARE</t>
  </si>
  <si>
    <t>16/03/2013</t>
  </si>
  <si>
    <t>01511470468</t>
  </si>
  <si>
    <t>SISTEMI DEPURATIVI SNC</t>
  </si>
  <si>
    <t>Z55090A5B9</t>
  </si>
  <si>
    <t>15/02/2013</t>
  </si>
  <si>
    <t>RCCNTN56C30G648X</t>
  </si>
  <si>
    <t>ERRE IMPRESA DI ROCCHICCIOLI ANTONIO</t>
  </si>
  <si>
    <t>Z9A098C544</t>
  </si>
  <si>
    <t>SOSTITUZIONE KIT GANASCE FRENO A MANO A SCUOLABUS</t>
  </si>
  <si>
    <t>19/03/2013</t>
  </si>
  <si>
    <t>30/03/2013</t>
  </si>
  <si>
    <t>01480770468</t>
  </si>
  <si>
    <t>GIULIANI E C SRL</t>
  </si>
  <si>
    <t>Z2908B3F2B</t>
  </si>
  <si>
    <t>03/04/2013</t>
  </si>
  <si>
    <t>PPPFBA82T22F704V</t>
  </si>
  <si>
    <t>AZIENDA AGRICOLA PUPPA FABIO</t>
  </si>
  <si>
    <t>ZEA088B722</t>
  </si>
  <si>
    <t>LAVORI DI RIQUALIFICAZIONE AREA MERCATALE ADIACENTE AL CENTRO STORICO. REALIZZAZIONE OPERA D'ARTE.</t>
  </si>
  <si>
    <t>13/02/2013</t>
  </si>
  <si>
    <t>CSLSVN59H22F225J</t>
  </si>
  <si>
    <t>CASALI SILVANO</t>
  </si>
  <si>
    <t>Z0F095CF28</t>
  </si>
  <si>
    <t>ACQUISTO MATERIALI VARI NECESSARI ALLA MANUTENZIONE ORDINARIA STRADE COMUNALI</t>
  </si>
  <si>
    <t>01678060466</t>
  </si>
  <si>
    <t>EDILGARDEN SRL</t>
  </si>
  <si>
    <t>Z04092A34E</t>
  </si>
  <si>
    <t>SOSTITUZIONE BATTERIA E SISTEMAZIONE IMPIANTO ELETTRICO MEZZO IN DOTAZIONE AL SETTORE AMMINISTRATIVO</t>
  </si>
  <si>
    <t>30/04/2013</t>
  </si>
  <si>
    <t>00488750464</t>
  </si>
  <si>
    <t>BRAVI LILIANO</t>
  </si>
  <si>
    <t>ZE607F7F0C</t>
  </si>
  <si>
    <t>FORNITURA GENERI ALIMENTARI MENSA SCUOLA MATERNA</t>
  </si>
  <si>
    <t>03/01/2013</t>
  </si>
  <si>
    <t>30/06/2013</t>
  </si>
  <si>
    <t>00438030462</t>
  </si>
  <si>
    <t>SISTI TERESA &amp; C. SNC</t>
  </si>
  <si>
    <t>Z080B5380E</t>
  </si>
  <si>
    <t>SERVIZIO ASSISTENZA DEDICATO AD ALUNNO DIVERSAMENTE ABILE ANNO SCOLASTICO 2013-2014</t>
  </si>
  <si>
    <t>10/09/2013</t>
  </si>
  <si>
    <t>01915670465</t>
  </si>
  <si>
    <t>COOPERATIVA SOCIALE ARIOSTO</t>
  </si>
  <si>
    <t>Z250B53611</t>
  </si>
  <si>
    <t>SERVIZIO TRASPORTO ALUNNI DELLA SCUOLA MATERNA ANNO SCOLASTICO 2013-2014</t>
  </si>
  <si>
    <t>CCCVNI57S09L926H</t>
  </si>
  <si>
    <t>CECCHI IVANO</t>
  </si>
  <si>
    <t>554154104D</t>
  </si>
  <si>
    <t>ECCEZIONALI EVENTI ATMOSFERICI OTTOBRE 2013 - RIPRISTINO DISSESTI E DANNEGGIAMENTI LUNGO LA STRADA COMUNALE CASTIGLIONE - CROCIALE</t>
  </si>
  <si>
    <t>22/10/2013</t>
  </si>
  <si>
    <t>15/12/2013</t>
  </si>
  <si>
    <t>BCCPLA56E05A657A</t>
  </si>
  <si>
    <t>IMPRESA EDILE STRADALE BACCI PAOLO</t>
  </si>
  <si>
    <t>Z030D28737</t>
  </si>
  <si>
    <t>SOSTITUZIONE PARAPETTO DEGRADATO A PASSERELLA IN LEGNO IN LOC. LE MERICHE</t>
  </si>
  <si>
    <t>04/01/2014</t>
  </si>
  <si>
    <t>20/01/2014</t>
  </si>
  <si>
    <t>Z7E0A85D0D</t>
  </si>
  <si>
    <t>SERVIZIO MANUTENZIONE SEMESTRALE DEGLI ESTINTORI, DEGLI IDRANTI, DELLE PORTE REI TAGLIAFUOCO E DELLE USCITE DI SICUREZZA CON RELATIVI DISPOSITIVI DI APERTURA PER L'ANNO 2013</t>
  </si>
  <si>
    <t>BSOLCU72B24C236Q</t>
  </si>
  <si>
    <t>C.S.G.A.</t>
  </si>
  <si>
    <t>Z350B1EC3C</t>
  </si>
  <si>
    <t>INCARICO PROFESSIONALE PER PROGETTAZIONE, D.L., CONTABILITA', COLLAUDO, E COORD. SICUREZZA-LAVORI DI SISTEMAZIONE FRANA SULLA STRADA COMUNALE IN LOC. AI MULINI</t>
  </si>
  <si>
    <t>16/07/2013</t>
  </si>
  <si>
    <t>01430930469</t>
  </si>
  <si>
    <t>S.T.A.I.</t>
  </si>
  <si>
    <t>Z95098146A</t>
  </si>
  <si>
    <t>ACQUISTO ABBONAMENTI SCOLASTICI PER ALUNNI DI CHIOZZA E CAMPORI FREQUENTANTI LA SCUOLA DI CASTIGLIONE DI GARFAGNANA</t>
  </si>
  <si>
    <t>14/04/2013</t>
  </si>
  <si>
    <t>GLTSDR56R15C236S</t>
  </si>
  <si>
    <t>GUALTIEROTTI SANDRO</t>
  </si>
  <si>
    <t>Z2109D355F</t>
  </si>
  <si>
    <t>AFFIDAMENTO INCARICO PER ADEMPIMENTI ON-LINE OSSERVATORIO REGIONALE DEI CONTRATTI PUBBLICI</t>
  </si>
  <si>
    <t>09/05/2013</t>
  </si>
  <si>
    <t>25/05/2013</t>
  </si>
  <si>
    <t>TRRRCR75E15C236S</t>
  </si>
  <si>
    <t>RICCARDO TURRI</t>
  </si>
  <si>
    <t>Z8007FA53F</t>
  </si>
  <si>
    <t>FORNITURA GASOLIO DA RISCALDAMENTO EDIFICI COMUNALI</t>
  </si>
  <si>
    <t>05/01/2013</t>
  </si>
  <si>
    <t>00086590114</t>
  </si>
  <si>
    <t>C.L.B. SPA</t>
  </si>
  <si>
    <t>Z350AD8E80</t>
  </si>
  <si>
    <t>RINNOVO CONTRATTO DI MANUTENZIONE ASCENSORE PALAZZO COMUNALE</t>
  </si>
  <si>
    <t>01424200507</t>
  </si>
  <si>
    <t>BAGLINI ASCENSORI GROUP SRL</t>
  </si>
  <si>
    <t>Z670B4FB61</t>
  </si>
  <si>
    <t>INCARICO PROFESSIONALE PER RENDICONTAZIONE CONTRIBUTO SU SISTEMA ARTEA LAVORI DI SISTEMAZIONE FRANA SULLA STRADA COMUNALE AI MULINI</t>
  </si>
  <si>
    <t>30/08/2013</t>
  </si>
  <si>
    <t>PLOSFN77A55A657T</t>
  </si>
  <si>
    <t>DOTT. AGR. STEFANIA POLI</t>
  </si>
  <si>
    <t>Z250CBD5B2</t>
  </si>
  <si>
    <t>FORNITURA PORTA USCITA DI SICUREZZA DEL PALAZZO COMUNALE</t>
  </si>
  <si>
    <t>13/12/2013</t>
  </si>
  <si>
    <t>16/12/2013</t>
  </si>
  <si>
    <t>00518840467</t>
  </si>
  <si>
    <t>T.N.T. DI CONSOLONI FILIPPO E C.</t>
  </si>
  <si>
    <t>ZF60B36AAC</t>
  </si>
  <si>
    <t>INCARICO PROFESSIONALE PER RELAZIONE GEOLOGICA E GEOTECNICA SULLE INDAGINI RELATIVE AI LAVORI DI SISTEMAZIONE FRANA SULLA STRADA COMUNALE IN LOCALITà AI MULINI</t>
  </si>
  <si>
    <t>19/08/2013</t>
  </si>
  <si>
    <t>12/09/2013</t>
  </si>
  <si>
    <t>BGNLSS72A11A657V</t>
  </si>
  <si>
    <t>GEOL. ALESSIO BIAGIONI</t>
  </si>
  <si>
    <t>ZCC0D2256B</t>
  </si>
  <si>
    <t>LAVORI DI POSA IN OPERA GUARD RAIL LUNGO LA STRADA COMUNALE IN LOC. FORCONI</t>
  </si>
  <si>
    <t>02/01/2014</t>
  </si>
  <si>
    <t>ZB90C03A91</t>
  </si>
  <si>
    <t>INCARICO PROFESSIONALE PER REDAZIONE INDAGINI GEOLOGICHE</t>
  </si>
  <si>
    <t>24/09/2013</t>
  </si>
  <si>
    <t>01876040468</t>
  </si>
  <si>
    <t>STUDIO DI GEOLOGIA GEODES DI L. MONI</t>
  </si>
  <si>
    <t>Z8C0CF4B5E</t>
  </si>
  <si>
    <t>PULIZIA E TAGLIO ERBA CIMITERI VARI</t>
  </si>
  <si>
    <t>18/12/2013</t>
  </si>
  <si>
    <t>27/12/2013</t>
  </si>
  <si>
    <t>Z300D18A9E</t>
  </si>
  <si>
    <t>RIPARAZIONE PLAFONIERE SCUOLA MEDIA</t>
  </si>
  <si>
    <t>30/12/2013</t>
  </si>
  <si>
    <t>ZF50826467</t>
  </si>
  <si>
    <t>FORNITURA SALE DA DISGELO</t>
  </si>
  <si>
    <t>Z1A0ADC4FE</t>
  </si>
  <si>
    <t>RINNOVO C.Q.C.</t>
  </si>
  <si>
    <t>22/07/2013</t>
  </si>
  <si>
    <t>31/07/2013</t>
  </si>
  <si>
    <t>01783720467</t>
  </si>
  <si>
    <t>STUDIO AQUILINI SIMONE SAS</t>
  </si>
  <si>
    <t>ZE40D18F03</t>
  </si>
  <si>
    <t>RIPRISTINO ILLUMINAZIONE STRADA COMUNALE DA PORTA INFERI ALLA LOC. CORBA</t>
  </si>
  <si>
    <t>Z7F0C60030</t>
  </si>
  <si>
    <t>FORNITURA E MONTAGGIO MOTORE AVVIAMENTO A SPARGISALE</t>
  </si>
  <si>
    <t>22/11/2013</t>
  </si>
  <si>
    <t>29/11/2013</t>
  </si>
  <si>
    <t>02304520469</t>
  </si>
  <si>
    <t>FIORI E GROSSI SNC</t>
  </si>
  <si>
    <t>50869002AD</t>
  </si>
  <si>
    <t>LAVORI DI SOMMA URGENZA PER RIPRISTINO MOVIMENTO FRANOSO LUNGO LA STRADA COMUNALE DELLE CALDE</t>
  </si>
  <si>
    <t>22/03/2013</t>
  </si>
  <si>
    <t>RSSRLD56L30C303B</t>
  </si>
  <si>
    <t>ROSSI ARNALDO</t>
  </si>
  <si>
    <t>5541557D7D</t>
  </si>
  <si>
    <t>ECCEZIONALI EVENTI ATMOSFERICI OTTOBRE 2013-RIMOZIONE MATERIALE DEPOSITATO SU SEDE STRADALE E RIAPERTURA CHIAVICHE INTASATE LUNGO STRADA COMUNALE COLLACCHIA-PERSALA-CASONCELLO</t>
  </si>
  <si>
    <t>23/10/2013</t>
  </si>
  <si>
    <t>55415263EB</t>
  </si>
  <si>
    <t>ECCEZIONALI EVENTI ATMOSFERICI OTTOBRE 2013-REGIMAZIONE IDROGEOLOGICA A MONTE DELL'ABITATO DI MARCIONE.</t>
  </si>
  <si>
    <t>24/10/2013</t>
  </si>
  <si>
    <t>02077440465</t>
  </si>
  <si>
    <t>TERNA SOC. COOP.</t>
  </si>
  <si>
    <t>5541563274</t>
  </si>
  <si>
    <t>ECCEZIONALI EVENTI ATMOSFERICI OTTOBRE 2013-RIMOZIONE MATERIALE DEPOSITATO SU SEDE STRADALE LUNGO STRADA COMUNALE DI PRATOFOSCO</t>
  </si>
  <si>
    <t>25/10/2013</t>
  </si>
  <si>
    <t>ZDF0876CB1</t>
  </si>
  <si>
    <t>04/02/2013</t>
  </si>
  <si>
    <t>Z850B3D18F</t>
  </si>
  <si>
    <t>RIPARAZIONE MOTORINO DI AVVIAMENTO A PORTER PIAGGIO</t>
  </si>
  <si>
    <t>22/08/2013</t>
  </si>
  <si>
    <t>23/08/2013</t>
  </si>
  <si>
    <t>BRVLLN56E11B557Q</t>
  </si>
  <si>
    <t>ELETTRAUTO LILIANO BRAVI</t>
  </si>
  <si>
    <t>ZC30B3D09F</t>
  </si>
  <si>
    <t>MANUTENZIONE A SCUOLABUS COMUNALE</t>
  </si>
  <si>
    <t>26/08/2013</t>
  </si>
  <si>
    <t>16/09/2013</t>
  </si>
  <si>
    <t>Z5B0CB5710</t>
  </si>
  <si>
    <t>LAVORI DI MANUTENZIONE SCUOLABUS</t>
  </si>
  <si>
    <t>02297660462</t>
  </si>
  <si>
    <t>GARAGER AUSER SRL</t>
  </si>
  <si>
    <t>BSCSMN71A18A657S</t>
  </si>
  <si>
    <t>AUTOSERVICE2011 DI BOSCHI SIMONE</t>
  </si>
  <si>
    <t>Z030D22EF9</t>
  </si>
  <si>
    <t>LAVORI DI ASFALTURA NELLA FRAZ. DI CHIOZZA</t>
  </si>
  <si>
    <t>482753718F</t>
  </si>
  <si>
    <t>ACQUISTO ABBONAMENTI QUADRIMESTRALI ALUNNI DI CHIOZZA E CAMPORI</t>
  </si>
  <si>
    <t>02/01/2013</t>
  </si>
  <si>
    <t>04/01/2013</t>
  </si>
  <si>
    <t>Z100D2317F</t>
  </si>
  <si>
    <t>ABBONAMENTI QUADRIMESTRALI ALUNNI DI CAMPORI E CHIOZZA FREQUENTANTI LA SCUOLA DI CASTIGLIONE</t>
  </si>
  <si>
    <t>ZDA091FB7A</t>
  </si>
  <si>
    <t>MANUTENZIONE ORDINARIA STRADE</t>
  </si>
  <si>
    <t>ZB408D3079</t>
  </si>
  <si>
    <t>Z170B4B1DA</t>
  </si>
  <si>
    <t>ACQUISTO ABBONAMENTI SCOLASTICI QUADRIMESTRALI PER ALUNNI DI CHIOZZA E CAMPORI FREQUENTANTI LE SCUOLE DI CASTIGLIONE</t>
  </si>
  <si>
    <t>29/08/2013</t>
  </si>
  <si>
    <t>03/09/2013</t>
  </si>
  <si>
    <t>ZD20C159B8</t>
  </si>
  <si>
    <t>FORNITURA N.6 GOMME TERMICHE PER SCUOLABUS E N.4 GOMME TERMICHE PER PORTER PIAGGIO</t>
  </si>
  <si>
    <t>13/11/2013</t>
  </si>
  <si>
    <t>18/11/2013</t>
  </si>
  <si>
    <t>CCCDNL64E07L926K</t>
  </si>
  <si>
    <t>CECCHI DANILO</t>
  </si>
  <si>
    <t>5086544CE2</t>
  </si>
  <si>
    <t>LAVORI DI SOMMA URGENZA PER RIPRISTINO MOVIMENTO FRANOSO LUNGO LA STRADA COMUNALE DI SOFFIANA</t>
  </si>
  <si>
    <t>18/03/2013</t>
  </si>
  <si>
    <t>ZF20CE5068</t>
  </si>
  <si>
    <t>FORNITURA MATERIALE ELETTRICO VARIO NECESSARIO PER LA MANUTENZIONE ORDINARIA DEGLI IMPIANTI DI ILLUMINAZIONE PUBBLICA E DEGLI IMPIANTI NELLE SCUOLE</t>
  </si>
  <si>
    <t>12/12/2013</t>
  </si>
  <si>
    <t>Z860C3E5D6</t>
  </si>
  <si>
    <t>06/11/2013</t>
  </si>
  <si>
    <t>Z240B1B2B5</t>
  </si>
  <si>
    <t>INCARICO PROFESSIONALE PROGETTAZIONE, D.L., CONTABILITA', COORD. DELLA SICUREZZA -LAVORI RIQUALIFICAZIONE FUNZIONALE DEL CAMPO SPORTIVO DEL CAPOLUOGO</t>
  </si>
  <si>
    <t>01/12/2011</t>
  </si>
  <si>
    <t>RGGVTR78B20C236E</t>
  </si>
  <si>
    <t>GEOM. VALTER RAGGIRI</t>
  </si>
  <si>
    <t>5540322259</t>
  </si>
  <si>
    <t>ECCEZIONALI EVENTI ATMOSFERICI OTTOBRE 2013-RIFACIMENTO MURO DI SOSTEGNO LUNGO LA STRAD COMUNALE IN FRAZ. CAMPORI</t>
  </si>
  <si>
    <t>Z1B0B1AC5C</t>
  </si>
  <si>
    <t>INCARICO PROFESSIONALE PER PROGETTAZIONE, DIREZIONE LAVORI, RILIEVO TOPOGRAFICO,COORDINATORE DELLA SICUREZZA PER I LAVORI DI COMPLETAMENTO PER LA REALIZZAZIONE DI LOTTO FUNZIONALE DELLA FOGNATURA NEL CAPOLUOGO</t>
  </si>
  <si>
    <t>23/10/1996</t>
  </si>
  <si>
    <t>08/05/2012</t>
  </si>
  <si>
    <t>DLLGNN55C26B648K</t>
  </si>
  <si>
    <t>ING. GIOVANNI DELL'OSSO</t>
  </si>
  <si>
    <t>ZEA0C03A0C</t>
  </si>
  <si>
    <t>INCARICO PROFESSIONALE PER PROGETTAZIONE,D.L., E COORDINAMENTO DELLA SICUREZZA IN FASE DI PROGETTAZIONE ED ESECUZIONE LAVORI.</t>
  </si>
  <si>
    <t>CCCNGL64R30E715N</t>
  </si>
  <si>
    <t>ING. ANGELO CECCHI</t>
  </si>
  <si>
    <t>ZAF0D10B12</t>
  </si>
  <si>
    <t>INCARICO PROFESSIONALE PIANO DI RECUPERO DEL CAPOLUOGO</t>
  </si>
  <si>
    <t>23/12/2013</t>
  </si>
  <si>
    <t>SNTRFL68H20C236S</t>
  </si>
  <si>
    <t>ARCH. RAFFAELE SANTANDREA</t>
  </si>
  <si>
    <t>Z810CF4B58</t>
  </si>
  <si>
    <t>TAGLIO ERBA PULIZIA CUNETTE, TAGLIO PIANTE, LUNGO DIVERSE STRADE COMUNALI</t>
  </si>
  <si>
    <t>Z1F0CF3EA8</t>
  </si>
  <si>
    <t>TAGLIO ERBA, PULIZIA CUNETTE, ETC., LUNGO DIVERSE STRADE COMUNALI</t>
  </si>
  <si>
    <t>Z9E0CBB49E</t>
  </si>
  <si>
    <t>FORNITURA PIANTA DI CERRO E DI CILIEGIO</t>
  </si>
  <si>
    <t>PLOBBR75M47A657L</t>
  </si>
  <si>
    <t>AZIENDA AGRICOLA FIORI RITA DI POLI BARBARA</t>
  </si>
  <si>
    <t>Z9F0978FCE</t>
  </si>
  <si>
    <t>LAVORI PRESSO BIBLIOTECA COMUNALE</t>
  </si>
  <si>
    <t>10/06/2013</t>
  </si>
  <si>
    <t>MRCPTR66P13G648G</t>
  </si>
  <si>
    <t>MARCHI PIETRO</t>
  </si>
  <si>
    <t>Z110B5378A</t>
  </si>
  <si>
    <t>SERVIZIO TRASPORTO ALUNNI SCUOLA DELL'OBBLIGO ANNO SCOLASTICO 2013/2014</t>
  </si>
  <si>
    <t>Z550B3D063</t>
  </si>
  <si>
    <t>SISTEMAZIONE TACHIGRAFO DIGITALE A SCUOLABUS COMUNALE</t>
  </si>
  <si>
    <t>Z550CF4B40</t>
  </si>
  <si>
    <t>PULIZIA E TAGLIO ERBA CIMITERI CHIOZZA E CAPOLUOGO</t>
  </si>
  <si>
    <t>Z080D13552</t>
  </si>
  <si>
    <t>FORNITURA TONER DIVERSE STAMPANTI UFF. SEGRETERIA</t>
  </si>
  <si>
    <t>01636440024</t>
  </si>
  <si>
    <t>MONDOFFICE</t>
  </si>
  <si>
    <t>Z6208CC126</t>
  </si>
  <si>
    <t>ACQUISTO FOTOCONDUTTORE STAMPANTE EPSON 6200 E CANCELLERIA UFF. ANAGRAFE</t>
  </si>
  <si>
    <t>21/02/2013</t>
  </si>
  <si>
    <t>31/03/2013</t>
  </si>
  <si>
    <t>Z8909D469E</t>
  </si>
  <si>
    <t>COMPARTECIPAZIONE FESTA DI PRIMAVERA</t>
  </si>
  <si>
    <t>19/05/2013</t>
  </si>
  <si>
    <t>Z330ACAC74</t>
  </si>
  <si>
    <t>FORNITURA PASTI IN OCCASIONE DELLA CERIMONIA CAMBIO DELLA CROCE</t>
  </si>
  <si>
    <t>01/08/2013</t>
  </si>
  <si>
    <t>01174460368</t>
  </si>
  <si>
    <t>ALBERGO - RISTORANTE APPENNINO DI MARCHI LUNARDI PACIFICO &amp; C. SNC</t>
  </si>
  <si>
    <t>ZB30CC7E5F</t>
  </si>
  <si>
    <t>FORNITURA CD MUSICALE</t>
  </si>
  <si>
    <t>09/12/2013</t>
  </si>
  <si>
    <t>90006030465</t>
  </si>
  <si>
    <t>SCUOLA CIVICA DI MUSICA DI CASTELNUOVO GARFAGNANA</t>
  </si>
  <si>
    <t>Z540A885B2</t>
  </si>
  <si>
    <t>FORNITURA CARTELLINE DETERMINAZIONI PERSONALIZATE</t>
  </si>
  <si>
    <t>26/06/2013</t>
  </si>
  <si>
    <t>06004140486</t>
  </si>
  <si>
    <t>BARBIERI EDITORE SRL</t>
  </si>
  <si>
    <t>Z310C47791</t>
  </si>
  <si>
    <t>BOMBOLE GAS MENSA SCUOLA MATERNA</t>
  </si>
  <si>
    <t>08/11/2013</t>
  </si>
  <si>
    <t>ZB30A277B0</t>
  </si>
  <si>
    <t>RINFRESCO FESTA DI SANT'ANTONIO E RICORDO DI EMILIANO LUCCHESI</t>
  </si>
  <si>
    <t>01/06/2013</t>
  </si>
  <si>
    <t>12/06/2013</t>
  </si>
  <si>
    <t>Z650877402</t>
  </si>
  <si>
    <t>FORNITURA TONER FOTOCOPIATRICE UFFICIO SEGRETERIA</t>
  </si>
  <si>
    <t>01/02/2013</t>
  </si>
  <si>
    <t>28/02/2013</t>
  </si>
  <si>
    <t>02183260468</t>
  </si>
  <si>
    <t>TECNO SYSTEM SRL</t>
  </si>
  <si>
    <t>Z500A9351A</t>
  </si>
  <si>
    <t>RINNOVO TRIENNALE POLIZZA RCT MEZZO SETT. AMMINISTRATIVO</t>
  </si>
  <si>
    <t>30/06/2016</t>
  </si>
  <si>
    <t>02251230237</t>
  </si>
  <si>
    <t>ARENA BROKER SRL</t>
  </si>
  <si>
    <t>Z9A09680D4</t>
  </si>
  <si>
    <t>FORNITURA RINFRESCO INTITOLAZIONE PIAZZA LUNARDI VINCENZO</t>
  </si>
  <si>
    <t>08/04/2013</t>
  </si>
  <si>
    <t>20/04/2013</t>
  </si>
  <si>
    <t>01954990469</t>
  </si>
  <si>
    <t>LO SFIZIO GARFAGNINO DA MARA</t>
  </si>
  <si>
    <t>Z1A0833410</t>
  </si>
  <si>
    <t>FORNITURA PRODOTTI PER L'IGIENE MENSA SCUOLA MATERNA</t>
  </si>
  <si>
    <t>14/01/2013</t>
  </si>
  <si>
    <t>01864940463</t>
  </si>
  <si>
    <t>NEL MONDO DELLA CARTA SRL</t>
  </si>
  <si>
    <t>Z5F0BAF99E</t>
  </si>
  <si>
    <t>SERVIZIO MENSA SCUOLA DELL'OBBLIGO A.S. 2013/2014</t>
  </si>
  <si>
    <t>28/09/2013</t>
  </si>
  <si>
    <t>14/06/2014</t>
  </si>
  <si>
    <t>00489030460</t>
  </si>
  <si>
    <t>IL CASTELLO SNC</t>
  </si>
  <si>
    <t>Z330B9DA3F</t>
  </si>
  <si>
    <t>FORNITURA FRUTTA E VERDURA MENSA SCUOLA MATERNA A.S. 2013/2014</t>
  </si>
  <si>
    <t>30/06/2014</t>
  </si>
  <si>
    <t>02230120467</t>
  </si>
  <si>
    <t>LA BOTTEGA</t>
  </si>
  <si>
    <t>Z020D20F54</t>
  </si>
  <si>
    <t>NUOVA NUMERAZIONE CIVICA DEL CAPOLUOGO</t>
  </si>
  <si>
    <t>30/04/2014</t>
  </si>
  <si>
    <t>02224140463</t>
  </si>
  <si>
    <t>EDIL 86 DI ROSSI NICOLA</t>
  </si>
  <si>
    <t>ZB507F7F91</t>
  </si>
  <si>
    <t>FORNITURA FRUTTA E VERDURA MENSA SCUOLA MATERNA</t>
  </si>
  <si>
    <t>Z3F0D0B309</t>
  </si>
  <si>
    <t>AFFIDAMENTO INCARICO PER GESTIONE E CONFIGURAZIONE POSTAZIONE ANPR</t>
  </si>
  <si>
    <t>Z91085DF2B</t>
  </si>
  <si>
    <t>ELEZIONI POLITICHE FEBBRAIO 2013 - LAVORI DI MONTAGGIO E SMONTAGGIO CARTELLONI PER PROPAGANDA ELETTORALE E SEGGI ELETTORALI</t>
  </si>
  <si>
    <t>30/05/2013</t>
  </si>
  <si>
    <t>Z040D0AEE6</t>
  </si>
  <si>
    <t>FORNITURA REGISTRI ELETTRONICI SCUOLA PRIMARIA</t>
  </si>
  <si>
    <t>21/12/2013</t>
  </si>
  <si>
    <t>Z250A82E83</t>
  </si>
  <si>
    <t>FORNITURA CARTA PER UFFICI</t>
  </si>
  <si>
    <t>01/07/2013</t>
  </si>
  <si>
    <t>Z5107FE027</t>
  </si>
  <si>
    <t>POLIZZA INFORTUNI AMMINISTRATORI</t>
  </si>
  <si>
    <t>07/01/2013</t>
  </si>
  <si>
    <t>Z5D0B12C0F</t>
  </si>
  <si>
    <t>FORNITURA TARGHE RICORDO "CERIMONIA CAMBIO DELLA CROCE" IN SAN PELLEGRINO IN ALPE</t>
  </si>
  <si>
    <t>01251830467</t>
  </si>
  <si>
    <t>STUDIO GRAFICA '83</t>
  </si>
  <si>
    <t>Z4C0B0F092</t>
  </si>
  <si>
    <t>ACQUISTO N. 20 COPIE VOLUME DEDICATO ALLA FRAZIONE DI CHIOZZA</t>
  </si>
  <si>
    <t>30/07/2013</t>
  </si>
  <si>
    <t>30/09/2013</t>
  </si>
  <si>
    <t>01375310461</t>
  </si>
  <si>
    <t>CASA EDITRICE MARIA PACINI FAZZI</t>
  </si>
  <si>
    <t>Z560983766</t>
  </si>
  <si>
    <t>FORNITURA CANCELLERIA UFF. SEGRETERIA</t>
  </si>
  <si>
    <t>15/04/2013</t>
  </si>
  <si>
    <t>ZC80B0D243</t>
  </si>
  <si>
    <t>FORNITURA BUFFET IN OCCASIONE DEL CONCERTO "SERCHIO DELLE MUSE"</t>
  </si>
  <si>
    <t>04/08/2013</t>
  </si>
  <si>
    <t>Z3908F83CD</t>
  </si>
  <si>
    <t>ELEZIONI POLITICHE 2013 - MONTAGGIO E SMONTAGGIO PANNELLI ELETTORALI</t>
  </si>
  <si>
    <t>06/03/2013</t>
  </si>
  <si>
    <t>ZEA0B9E650</t>
  </si>
  <si>
    <t>FORNITURA PRODOTTI PER L'IGIENE MENSA SCUOLA MATERNA - A.S. 2013/2014</t>
  </si>
  <si>
    <t>ZA50AD6131</t>
  </si>
  <si>
    <t>FORNITURA PASTI IN OCCASIONE DELLA SAGRA PASCOLIANA</t>
  </si>
  <si>
    <t>01172350462</t>
  </si>
  <si>
    <t>ALBERGO - BAR - RISTORANTE IL CASONE DI REGOLI A. &amp; C. SAS</t>
  </si>
  <si>
    <t>ZF608774DA</t>
  </si>
  <si>
    <t>FORNITURA ULTERIORI PANNELLI ELETTORALI PER ELEZIONI POLITICHE 2013</t>
  </si>
  <si>
    <t>Z380B9D9A2</t>
  </si>
  <si>
    <t>FORNITURA PRODOTTI DI MACELLERIA MENSA SCUOLA MATERNA A.S. 2013/2014</t>
  </si>
  <si>
    <t>02085160469</t>
  </si>
  <si>
    <t>MACELLERIA MARCALLI DI MASINI MARIELLA</t>
  </si>
  <si>
    <t>Z8609B694D</t>
  </si>
  <si>
    <t>FORNITURA N. 1.000 COPIE CARTA ESCURSIONISTICA SAN PELLEGRINO IN ALPE</t>
  </si>
  <si>
    <t>02093950463</t>
  </si>
  <si>
    <t>ASSOCIAZIONE RIFUGI ALPI APUANE E APPENNINI</t>
  </si>
  <si>
    <t>ZDD0B9E4C5</t>
  </si>
  <si>
    <t>FORNITURA PRODOTTI DI PULIZIA MENSA SCUOLA MATERNA - A.S. 2013/2014</t>
  </si>
  <si>
    <t>ZF407F80DC</t>
  </si>
  <si>
    <t>FORNITURA PRODOTTI DI MACELLERIA MENSA SCUOLA MATERNA</t>
  </si>
  <si>
    <t>Z1B088787A</t>
  </si>
  <si>
    <t>POLIZZA R.C.T.</t>
  </si>
  <si>
    <t>06/02/2013</t>
  </si>
  <si>
    <t>31/01/2014</t>
  </si>
  <si>
    <t>Z6D0AC8A15</t>
  </si>
  <si>
    <t>FORNITURA LIBRI DI TESTO SCUOLA PRIMARIA - A.S. 2013/2014</t>
  </si>
  <si>
    <t>01610810465</t>
  </si>
  <si>
    <t>CENTRO DIDATTICO DORONI FAVILLA</t>
  </si>
  <si>
    <t>Z840821005</t>
  </si>
  <si>
    <t>Z3B0A882E1</t>
  </si>
  <si>
    <t>KIT PER RILASCIO CARTE D'IDENTITA'</t>
  </si>
  <si>
    <t>ZF308E3888</t>
  </si>
  <si>
    <t>ASSISTENZA PARCO MACCHINI UFFICI COMUNALI ANNO 2013</t>
  </si>
  <si>
    <t>Z7D0A666C8</t>
  </si>
  <si>
    <t>POLIZZA INCENDI</t>
  </si>
  <si>
    <t>17/06/2013</t>
  </si>
  <si>
    <t>Z8109B68EF</t>
  </si>
  <si>
    <t>LICENZA D'USO LOTUS PER AGGIORNAMENTO SOFTWARE PROTOCOLLO</t>
  </si>
  <si>
    <t>00758400527</t>
  </si>
  <si>
    <t>KIBERNETES</t>
  </si>
  <si>
    <t>ZE80B920B3</t>
  </si>
  <si>
    <t>GESTIONE MENSA SCUOLA MATERNA A.S. 2013/2014</t>
  </si>
  <si>
    <t>20/09/2013</t>
  </si>
  <si>
    <t>02244920464</t>
  </si>
  <si>
    <t>BL FOOD &amp; CATERING SRL</t>
  </si>
  <si>
    <t>Z320B9DBF0</t>
  </si>
  <si>
    <t>FORNITURA GENERI ALIMENTARI MENSA SCUOLA MATERNA A.S. 2013/2014</t>
  </si>
  <si>
    <t>ZC60822D93</t>
  </si>
  <si>
    <t>FORNITURA PRODOTTI DI PULIZIA MENSA SCUOLA MATERNA</t>
  </si>
  <si>
    <t>Z420B7FBE6</t>
  </si>
  <si>
    <t>FORNITURA CARBURANTE TRAMITE CONVENZIONE CONSIP SETT. AMNMINISTRATIVO</t>
  </si>
  <si>
    <t>00891951006</t>
  </si>
  <si>
    <t>KUWAIT PETROLEUM ITALIA SPA</t>
  </si>
  <si>
    <t>Z650C478D6</t>
  </si>
  <si>
    <t>RINFRESCO PER CELEBRAZIONI IN OCCASIONE DELLE FORZE ARMATE</t>
  </si>
  <si>
    <t>10/11/2013</t>
  </si>
  <si>
    <t>Z9909D4702</t>
  </si>
  <si>
    <t>Z6309D462E</t>
  </si>
  <si>
    <t>APPENDICE POLIZZA INFORTUNI AMMINISTRATORI</t>
  </si>
  <si>
    <t>Z1D0BC042A</t>
  </si>
  <si>
    <t>FORNITURA BUFFET IN OCCASIONE DELLE RIPRESE TELEVISIVE DEL 3 E 4/10/2013</t>
  </si>
  <si>
    <t>03/10/2013</t>
  </si>
  <si>
    <t>04/10/2013</t>
  </si>
  <si>
    <t>Z6D0BDD4E6</t>
  </si>
  <si>
    <t>FORNITURA BUFFET IN OCCASIONE DELLA FESTA DI OTTOBRE</t>
  </si>
  <si>
    <t>10/10/2013</t>
  </si>
  <si>
    <t>13/10/2013</t>
  </si>
  <si>
    <t>ZD50B8DCD4</t>
  </si>
  <si>
    <t>CONFERIMENTO INCARICO LEGALE PER OPPOSIZIONE A DECRETO INGIUNTIVO 269/2013</t>
  </si>
  <si>
    <t>19/09/2013</t>
  </si>
  <si>
    <t>31/12/2014</t>
  </si>
  <si>
    <t>PRNVLR73C52G582T</t>
  </si>
  <si>
    <t>AVV. VALERIA PERANZI</t>
  </si>
  <si>
    <t>Z550D27714</t>
  </si>
  <si>
    <t>FORNITURA DIVERSA CANCELLERIA UFF. SEGRETERIA</t>
  </si>
  <si>
    <t>10/01/2014</t>
  </si>
  <si>
    <t>Z630B7FDEE</t>
  </si>
  <si>
    <t>FORNITURA REGISTRI STATO CIVILE ANNO 2014</t>
  </si>
  <si>
    <t>30/11/2013</t>
  </si>
  <si>
    <t>Z9F0BDD4A6</t>
  </si>
  <si>
    <t>SERVIZIO TRASPORTO BESTIAME IN OCCASIONE DELLA FIERA DI OTTOBRE</t>
  </si>
  <si>
    <t>BRTGLN76R20C236J</t>
  </si>
  <si>
    <t>AZIENDA AGRICOLA BERTONCINI GIULIANO</t>
  </si>
  <si>
    <t>ZF209524F3</t>
  </si>
  <si>
    <t>FORNITURA TONER FOTOCOPIATRICE UFFICIO ANAGRAFE</t>
  </si>
  <si>
    <t>29/03/2013</t>
  </si>
  <si>
    <t>Z700ABC3DB</t>
  </si>
  <si>
    <t>FORNITURA NUOVO PC UFFICIO ANAGRAFE</t>
  </si>
  <si>
    <t>11/07/2013</t>
  </si>
  <si>
    <t>31/08/2013</t>
  </si>
  <si>
    <t>Z520D24B21</t>
  </si>
  <si>
    <t>INCARICO PROFESSIONALE PROGETTO PRELIMINARE, DEF., D.L., CONTABILITA'. LAVORI DI RESTAURO E RIQUALIFICAZIONE DELLE MURA MEDIEVALI DEL CAPOLUOGO E DELLE AREE PUBBLICHE ADIACENTI - REALIZZAZIONE AREA DI SOSTA IN PROSSIMITA' DEL TORRIONE DELLA BRUNELLA</t>
  </si>
  <si>
    <t>COMUNE DI CASTIGLIONE DI GARFAGNANA</t>
  </si>
  <si>
    <t>01264550466</t>
  </si>
  <si>
    <t>ARCHITETTI &amp; INGEGNERI ASSOCIATI</t>
  </si>
  <si>
    <t>Z4D0CA0DC6</t>
  </si>
  <si>
    <t>04/12/2013</t>
  </si>
  <si>
    <t>00151550340</t>
  </si>
  <si>
    <t>REPSOL ITALIA SPA</t>
  </si>
  <si>
    <t>Z8C08F614E</t>
  </si>
  <si>
    <t>ACQUISTO CARBURANTI SETTORE TECNICO</t>
  </si>
  <si>
    <t>00435970587</t>
  </si>
  <si>
    <t>ZAF0BED2FB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</si>
</sst>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2013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15746.02</v>
      </c>
      <c r="N2" s="33" t="s">
        <v>82</v>
      </c>
      <c r="O2" s="33" t="s">
        <v>83</v>
      </c>
      <c r="P2" s="32">
        <v>7873.01</v>
      </c>
    </row>
    <row r="3" spans="1:16" ht="45">
      <c r="A3" s="31" t="s">
        <v>80</v>
      </c>
      <c r="B3" s="31" t="s">
        <v>81</v>
      </c>
      <c r="C3" s="30">
        <v>2013</v>
      </c>
      <c r="D3" s="31" t="s">
        <v>78</v>
      </c>
      <c r="E3" s="31" t="s">
        <v>79</v>
      </c>
      <c r="F3" s="31" t="s">
        <v>3</v>
      </c>
      <c r="G3" s="31" t="s">
        <v>87</v>
      </c>
      <c r="H3" s="31" t="s">
        <v>85</v>
      </c>
      <c r="I3" s="31" t="s">
        <v>88</v>
      </c>
      <c r="J3" s="31" t="s">
        <v>85</v>
      </c>
      <c r="K3" s="31" t="s">
        <v>85</v>
      </c>
      <c r="L3" s="31" t="s">
        <v>54</v>
      </c>
      <c r="M3" s="32">
        <v>15746.02</v>
      </c>
      <c r="N3" s="33" t="s">
        <v>82</v>
      </c>
      <c r="O3" s="33" t="s">
        <v>83</v>
      </c>
      <c r="P3" s="32">
        <v>7873.01</v>
      </c>
    </row>
    <row r="4" spans="1:16" ht="75">
      <c r="A4" s="31" t="s">
        <v>80</v>
      </c>
      <c r="B4" s="31" t="s">
        <v>81</v>
      </c>
      <c r="C4" s="30">
        <v>2013</v>
      </c>
      <c r="D4" s="31" t="s">
        <v>89</v>
      </c>
      <c r="E4" s="31" t="s">
        <v>90</v>
      </c>
      <c r="F4" s="31" t="s">
        <v>6</v>
      </c>
      <c r="G4" s="31" t="s">
        <v>92</v>
      </c>
      <c r="H4" s="31" t="s">
        <v>85</v>
      </c>
      <c r="I4" s="31" t="s">
        <v>93</v>
      </c>
      <c r="J4" s="31" t="s">
        <v>85</v>
      </c>
      <c r="K4" s="31" t="s">
        <v>85</v>
      </c>
      <c r="L4" s="31" t="s">
        <v>54</v>
      </c>
      <c r="M4" s="32">
        <v>1035.87</v>
      </c>
      <c r="N4" s="33" t="s">
        <v>91</v>
      </c>
      <c r="O4" s="33" t="s">
        <v>83</v>
      </c>
      <c r="P4" s="32" t="s">
        <v>85</v>
      </c>
    </row>
    <row r="5" spans="1:16" ht="75">
      <c r="A5" s="31" t="s">
        <v>80</v>
      </c>
      <c r="B5" s="31" t="s">
        <v>81</v>
      </c>
      <c r="C5" s="30">
        <v>2013</v>
      </c>
      <c r="D5" s="31" t="s">
        <v>94</v>
      </c>
      <c r="E5" s="31" t="s">
        <v>95</v>
      </c>
      <c r="F5" s="31" t="s">
        <v>6</v>
      </c>
      <c r="G5" s="31" t="s">
        <v>98</v>
      </c>
      <c r="H5" s="31" t="s">
        <v>85</v>
      </c>
      <c r="I5" s="31" t="s">
        <v>99</v>
      </c>
      <c r="J5" s="31" t="s">
        <v>85</v>
      </c>
      <c r="K5" s="31" t="s">
        <v>85</v>
      </c>
      <c r="L5" s="31" t="s">
        <v>54</v>
      </c>
      <c r="M5" s="32">
        <v>202.8</v>
      </c>
      <c r="N5" s="33" t="s">
        <v>96</v>
      </c>
      <c r="O5" s="33" t="s">
        <v>97</v>
      </c>
      <c r="P5" s="32" t="s">
        <v>85</v>
      </c>
    </row>
    <row r="6" spans="1:16" ht="75">
      <c r="A6" s="31" t="s">
        <v>80</v>
      </c>
      <c r="B6" s="31" t="s">
        <v>102</v>
      </c>
      <c r="C6" s="30">
        <v>2013</v>
      </c>
      <c r="D6" s="31" t="s">
        <v>100</v>
      </c>
      <c r="E6" s="31" t="s">
        <v>101</v>
      </c>
      <c r="F6" s="31" t="s">
        <v>7</v>
      </c>
      <c r="G6" s="31" t="s">
        <v>104</v>
      </c>
      <c r="H6" s="31" t="s">
        <v>85</v>
      </c>
      <c r="I6" s="31" t="s">
        <v>105</v>
      </c>
      <c r="J6" s="31" t="s">
        <v>85</v>
      </c>
      <c r="K6" s="31" t="s">
        <v>85</v>
      </c>
      <c r="L6" s="31" t="s">
        <v>54</v>
      </c>
      <c r="M6" s="32">
        <v>10906</v>
      </c>
      <c r="N6" s="33" t="s">
        <v>103</v>
      </c>
      <c r="O6" s="33" t="s">
        <v>83</v>
      </c>
      <c r="P6" s="32">
        <v>10551.82</v>
      </c>
    </row>
    <row r="7" spans="1:16" ht="75">
      <c r="A7" s="31" t="s">
        <v>80</v>
      </c>
      <c r="B7" s="31" t="s">
        <v>102</v>
      </c>
      <c r="C7" s="30">
        <v>2013</v>
      </c>
      <c r="D7" s="31" t="s">
        <v>106</v>
      </c>
      <c r="E7" s="31" t="s">
        <v>107</v>
      </c>
      <c r="F7" s="31" t="s">
        <v>7</v>
      </c>
      <c r="G7" s="31" t="s">
        <v>109</v>
      </c>
      <c r="H7" s="31" t="s">
        <v>85</v>
      </c>
      <c r="I7" s="31" t="s">
        <v>110</v>
      </c>
      <c r="J7" s="31" t="s">
        <v>85</v>
      </c>
      <c r="K7" s="31" t="s">
        <v>85</v>
      </c>
      <c r="L7" s="31" t="s">
        <v>54</v>
      </c>
      <c r="M7" s="32">
        <v>5400</v>
      </c>
      <c r="N7" s="33" t="s">
        <v>108</v>
      </c>
      <c r="O7" s="33" t="s">
        <v>85</v>
      </c>
      <c r="P7" s="32">
        <v>1089</v>
      </c>
    </row>
    <row r="8" spans="1:16" ht="75">
      <c r="A8" s="31" t="s">
        <v>80</v>
      </c>
      <c r="B8" s="31" t="s">
        <v>102</v>
      </c>
      <c r="C8" s="30">
        <v>2013</v>
      </c>
      <c r="D8" s="31" t="s">
        <v>111</v>
      </c>
      <c r="E8" s="31" t="s">
        <v>112</v>
      </c>
      <c r="F8" s="31" t="s">
        <v>7</v>
      </c>
      <c r="G8" s="31" t="s">
        <v>114</v>
      </c>
      <c r="H8" s="31" t="s">
        <v>85</v>
      </c>
      <c r="I8" s="31" t="s">
        <v>115</v>
      </c>
      <c r="J8" s="31" t="s">
        <v>85</v>
      </c>
      <c r="K8" s="31" t="s">
        <v>85</v>
      </c>
      <c r="L8" s="31" t="s">
        <v>54</v>
      </c>
      <c r="M8" s="32">
        <v>799</v>
      </c>
      <c r="N8" s="33" t="s">
        <v>113</v>
      </c>
      <c r="O8" s="33" t="s">
        <v>85</v>
      </c>
      <c r="P8" s="32" t="s">
        <v>85</v>
      </c>
    </row>
    <row r="9" spans="1:16" ht="15">
      <c r="A9" s="31" t="s">
        <v>80</v>
      </c>
      <c r="B9" s="31" t="s">
        <v>102</v>
      </c>
      <c r="C9" s="30">
        <v>2013</v>
      </c>
      <c r="D9" s="31" t="s">
        <v>116</v>
      </c>
      <c r="E9" s="31" t="s">
        <v>117</v>
      </c>
      <c r="F9" s="31" t="s">
        <v>7</v>
      </c>
      <c r="G9" s="31" t="s">
        <v>119</v>
      </c>
      <c r="H9" s="31" t="s">
        <v>85</v>
      </c>
      <c r="I9" s="31" t="s">
        <v>120</v>
      </c>
      <c r="J9" s="31" t="s">
        <v>85</v>
      </c>
      <c r="K9" s="31" t="s">
        <v>85</v>
      </c>
      <c r="L9" s="31" t="s">
        <v>54</v>
      </c>
      <c r="M9" s="32">
        <v>219</v>
      </c>
      <c r="N9" s="33" t="s">
        <v>118</v>
      </c>
      <c r="O9" s="33" t="s">
        <v>85</v>
      </c>
      <c r="P9" s="32" t="s">
        <v>85</v>
      </c>
    </row>
    <row r="10" spans="1:16" ht="15">
      <c r="A10" s="31" t="s">
        <v>80</v>
      </c>
      <c r="B10" s="31" t="s">
        <v>102</v>
      </c>
      <c r="C10" s="30">
        <v>2013</v>
      </c>
      <c r="D10" s="31" t="s">
        <v>121</v>
      </c>
      <c r="E10" s="31" t="s">
        <v>122</v>
      </c>
      <c r="F10" s="31" t="s">
        <v>7</v>
      </c>
      <c r="G10" s="31" t="s">
        <v>119</v>
      </c>
      <c r="H10" s="31" t="s">
        <v>85</v>
      </c>
      <c r="I10" s="31" t="s">
        <v>120</v>
      </c>
      <c r="J10" s="31" t="s">
        <v>85</v>
      </c>
      <c r="K10" s="31" t="s">
        <v>85</v>
      </c>
      <c r="L10" s="31" t="s">
        <v>54</v>
      </c>
      <c r="M10" s="32">
        <v>230</v>
      </c>
      <c r="N10" s="33" t="s">
        <v>118</v>
      </c>
      <c r="O10" s="33" t="s">
        <v>123</v>
      </c>
      <c r="P10" s="32">
        <v>230</v>
      </c>
    </row>
    <row r="11" spans="1:16" ht="15">
      <c r="A11" s="31" t="s">
        <v>80</v>
      </c>
      <c r="B11" s="31" t="s">
        <v>102</v>
      </c>
      <c r="C11" s="30">
        <v>2013</v>
      </c>
      <c r="D11" s="31" t="s">
        <v>124</v>
      </c>
      <c r="E11" s="31" t="s">
        <v>125</v>
      </c>
      <c r="F11" s="31" t="s">
        <v>7</v>
      </c>
      <c r="G11" s="31" t="s">
        <v>109</v>
      </c>
      <c r="H11" s="31" t="s">
        <v>85</v>
      </c>
      <c r="I11" s="31" t="s">
        <v>110</v>
      </c>
      <c r="J11" s="31" t="s">
        <v>85</v>
      </c>
      <c r="K11" s="31" t="s">
        <v>85</v>
      </c>
      <c r="L11" s="31" t="s">
        <v>54</v>
      </c>
      <c r="M11" s="32">
        <v>6000</v>
      </c>
      <c r="N11" s="33" t="s">
        <v>108</v>
      </c>
      <c r="O11" s="33" t="s">
        <v>85</v>
      </c>
      <c r="P11" s="32">
        <v>2420</v>
      </c>
    </row>
    <row r="12" spans="1:16" ht="15">
      <c r="A12" s="31" t="s">
        <v>80</v>
      </c>
      <c r="B12" s="31" t="s">
        <v>102</v>
      </c>
      <c r="C12" s="30">
        <v>2013</v>
      </c>
      <c r="D12" s="31" t="s">
        <v>126</v>
      </c>
      <c r="E12" s="31" t="s">
        <v>127</v>
      </c>
      <c r="F12" s="31" t="s">
        <v>7</v>
      </c>
      <c r="G12" s="31" t="s">
        <v>104</v>
      </c>
      <c r="H12" s="31" t="s">
        <v>85</v>
      </c>
      <c r="I12" s="31" t="s">
        <v>105</v>
      </c>
      <c r="J12" s="31" t="s">
        <v>85</v>
      </c>
      <c r="K12" s="31" t="s">
        <v>85</v>
      </c>
      <c r="L12" s="31" t="s">
        <v>54</v>
      </c>
      <c r="M12" s="32">
        <v>968</v>
      </c>
      <c r="N12" s="33" t="s">
        <v>128</v>
      </c>
      <c r="O12" s="33" t="s">
        <v>129</v>
      </c>
      <c r="P12" s="32">
        <v>968</v>
      </c>
    </row>
    <row r="13" spans="1:16" ht="15">
      <c r="A13" s="31" t="s">
        <v>80</v>
      </c>
      <c r="B13" s="31" t="s">
        <v>102</v>
      </c>
      <c r="C13" s="30">
        <v>2013</v>
      </c>
      <c r="D13" s="31" t="s">
        <v>130</v>
      </c>
      <c r="E13" s="31" t="s">
        <v>131</v>
      </c>
      <c r="F13" s="31" t="s">
        <v>7</v>
      </c>
      <c r="G13" s="31" t="s">
        <v>114</v>
      </c>
      <c r="H13" s="31" t="s">
        <v>85</v>
      </c>
      <c r="I13" s="31" t="s">
        <v>115</v>
      </c>
      <c r="J13" s="31" t="s">
        <v>85</v>
      </c>
      <c r="K13" s="31" t="s">
        <v>85</v>
      </c>
      <c r="L13" s="31" t="s">
        <v>54</v>
      </c>
      <c r="M13" s="32">
        <v>127</v>
      </c>
      <c r="N13" s="33" t="s">
        <v>132</v>
      </c>
      <c r="O13" s="33" t="s">
        <v>132</v>
      </c>
      <c r="P13" s="32">
        <v>127</v>
      </c>
    </row>
    <row r="14" spans="1:16" ht="15" customHeight="1">
      <c r="A14" s="31" t="s">
        <v>80</v>
      </c>
      <c r="B14" s="31" t="s">
        <v>102</v>
      </c>
      <c r="C14" s="30">
        <v>2013</v>
      </c>
      <c r="D14" s="31" t="s">
        <v>133</v>
      </c>
      <c r="E14" s="31" t="s">
        <v>134</v>
      </c>
      <c r="F14" s="31" t="s">
        <v>7</v>
      </c>
      <c r="G14" s="31" t="s">
        <v>119</v>
      </c>
      <c r="H14" s="31" t="s">
        <v>85</v>
      </c>
      <c r="I14" s="31" t="s">
        <v>120</v>
      </c>
      <c r="J14" s="31" t="s">
        <v>85</v>
      </c>
      <c r="K14" s="31" t="s">
        <v>85</v>
      </c>
      <c r="L14" s="31" t="s">
        <v>54</v>
      </c>
      <c r="M14" s="32">
        <v>270</v>
      </c>
      <c r="N14" s="33" t="s">
        <v>135</v>
      </c>
      <c r="O14" s="33" t="s">
        <v>136</v>
      </c>
      <c r="P14" s="32">
        <v>270</v>
      </c>
    </row>
    <row r="15" spans="1:16" ht="15" customHeight="1">
      <c r="A15" s="31" t="s">
        <v>80</v>
      </c>
      <c r="B15" s="31" t="s">
        <v>102</v>
      </c>
      <c r="C15" s="30">
        <v>2013</v>
      </c>
      <c r="D15" s="31" t="s">
        <v>137</v>
      </c>
      <c r="E15" s="31" t="s">
        <v>138</v>
      </c>
      <c r="F15" s="31" t="s">
        <v>7</v>
      </c>
      <c r="G15" s="31" t="s">
        <v>119</v>
      </c>
      <c r="H15" s="31" t="s">
        <v>85</v>
      </c>
      <c r="I15" s="31" t="s">
        <v>120</v>
      </c>
      <c r="J15" s="31" t="s">
        <v>85</v>
      </c>
      <c r="K15" s="31" t="s">
        <v>85</v>
      </c>
      <c r="L15" s="31" t="s">
        <v>54</v>
      </c>
      <c r="M15" s="32">
        <v>308</v>
      </c>
      <c r="N15" s="33" t="s">
        <v>118</v>
      </c>
      <c r="O15" s="33" t="s">
        <v>139</v>
      </c>
      <c r="P15" s="32">
        <v>308</v>
      </c>
    </row>
    <row r="16" spans="1:16" s="21" customFormat="1" ht="15" customHeight="1">
      <c r="A16" s="31" t="s">
        <v>80</v>
      </c>
      <c r="B16" s="31" t="s">
        <v>102</v>
      </c>
      <c r="C16" s="30">
        <v>2013</v>
      </c>
      <c r="D16" s="31" t="s">
        <v>140</v>
      </c>
      <c r="E16" s="31" t="s">
        <v>141</v>
      </c>
      <c r="F16" s="31" t="s">
        <v>7</v>
      </c>
      <c r="G16" s="31" t="s">
        <v>114</v>
      </c>
      <c r="H16" s="31" t="s">
        <v>85</v>
      </c>
      <c r="I16" s="31" t="s">
        <v>115</v>
      </c>
      <c r="J16" s="31" t="s">
        <v>85</v>
      </c>
      <c r="K16" s="31" t="s">
        <v>85</v>
      </c>
      <c r="L16" s="31" t="s">
        <v>54</v>
      </c>
      <c r="M16" s="32">
        <v>127</v>
      </c>
      <c r="N16" s="33" t="s">
        <v>142</v>
      </c>
      <c r="O16" s="33" t="s">
        <v>85</v>
      </c>
      <c r="P16" s="32" t="s">
        <v>85</v>
      </c>
    </row>
    <row r="17" spans="1:16" ht="15" customHeight="1">
      <c r="A17" s="31" t="s">
        <v>80</v>
      </c>
      <c r="B17" s="31" t="s">
        <v>102</v>
      </c>
      <c r="C17" s="30">
        <v>2013</v>
      </c>
      <c r="D17" s="31" t="s">
        <v>143</v>
      </c>
      <c r="E17" s="31" t="s">
        <v>144</v>
      </c>
      <c r="F17" s="31" t="s">
        <v>7</v>
      </c>
      <c r="G17" s="31" t="s">
        <v>104</v>
      </c>
      <c r="H17" s="31" t="s">
        <v>85</v>
      </c>
      <c r="I17" s="31" t="s">
        <v>105</v>
      </c>
      <c r="J17" s="31" t="s">
        <v>85</v>
      </c>
      <c r="K17" s="31" t="s">
        <v>85</v>
      </c>
      <c r="L17" s="31" t="s">
        <v>54</v>
      </c>
      <c r="M17" s="32">
        <v>1600</v>
      </c>
      <c r="N17" s="33" t="s">
        <v>145</v>
      </c>
      <c r="O17" s="33" t="s">
        <v>85</v>
      </c>
      <c r="P17" s="32" t="s">
        <v>85</v>
      </c>
    </row>
    <row r="18" spans="1:16" ht="15" customHeight="1">
      <c r="A18" s="31" t="s">
        <v>80</v>
      </c>
      <c r="B18" s="31" t="s">
        <v>102</v>
      </c>
      <c r="C18" s="30">
        <v>2013</v>
      </c>
      <c r="D18" s="31" t="s">
        <v>146</v>
      </c>
      <c r="E18" s="31" t="s">
        <v>147</v>
      </c>
      <c r="F18" s="31" t="s">
        <v>7</v>
      </c>
      <c r="G18" s="31" t="s">
        <v>114</v>
      </c>
      <c r="H18" s="31" t="s">
        <v>85</v>
      </c>
      <c r="I18" s="31" t="s">
        <v>115</v>
      </c>
      <c r="J18" s="31" t="s">
        <v>85</v>
      </c>
      <c r="K18" s="31" t="s">
        <v>85</v>
      </c>
      <c r="L18" s="31" t="s">
        <v>54</v>
      </c>
      <c r="M18" s="32">
        <v>1300</v>
      </c>
      <c r="N18" s="33" t="s">
        <v>108</v>
      </c>
      <c r="O18" s="33" t="s">
        <v>83</v>
      </c>
      <c r="P18" s="32">
        <v>1300</v>
      </c>
    </row>
    <row r="19" spans="1:16" ht="15" customHeight="1">
      <c r="A19" s="31" t="s">
        <v>80</v>
      </c>
      <c r="B19" s="31" t="s">
        <v>102</v>
      </c>
      <c r="C19" s="30">
        <v>2013</v>
      </c>
      <c r="D19" s="31" t="s">
        <v>148</v>
      </c>
      <c r="E19" s="31" t="s">
        <v>149</v>
      </c>
      <c r="F19" s="31" t="s">
        <v>7</v>
      </c>
      <c r="G19" s="31" t="s">
        <v>114</v>
      </c>
      <c r="H19" s="31" t="s">
        <v>85</v>
      </c>
      <c r="I19" s="31" t="s">
        <v>115</v>
      </c>
      <c r="J19" s="31" t="s">
        <v>85</v>
      </c>
      <c r="K19" s="31" t="s">
        <v>85</v>
      </c>
      <c r="L19" s="31" t="s">
        <v>54</v>
      </c>
      <c r="M19" s="32">
        <v>400</v>
      </c>
      <c r="N19" s="33" t="s">
        <v>150</v>
      </c>
      <c r="O19" s="33" t="s">
        <v>151</v>
      </c>
      <c r="P19" s="32">
        <v>484</v>
      </c>
    </row>
    <row r="20" spans="1:16" ht="15" customHeight="1">
      <c r="A20" s="31" t="s">
        <v>80</v>
      </c>
      <c r="B20" s="31" t="s">
        <v>81</v>
      </c>
      <c r="C20" s="30">
        <v>2013</v>
      </c>
      <c r="D20" s="31" t="s">
        <v>152</v>
      </c>
      <c r="E20" s="31" t="s">
        <v>153</v>
      </c>
      <c r="F20" s="31" t="s">
        <v>7</v>
      </c>
      <c r="G20" s="31" t="s">
        <v>154</v>
      </c>
      <c r="H20" s="31" t="s">
        <v>85</v>
      </c>
      <c r="I20" s="31" t="s">
        <v>155</v>
      </c>
      <c r="J20" s="31" t="s">
        <v>85</v>
      </c>
      <c r="K20" s="31" t="s">
        <v>85</v>
      </c>
      <c r="L20" s="31" t="s">
        <v>54</v>
      </c>
      <c r="M20" s="32">
        <v>826.45</v>
      </c>
      <c r="N20" s="33" t="s">
        <v>150</v>
      </c>
      <c r="O20" s="33" t="s">
        <v>85</v>
      </c>
      <c r="P20" s="32">
        <v>363.93</v>
      </c>
    </row>
    <row r="21" spans="1:16" ht="15" customHeight="1">
      <c r="A21" s="31" t="s">
        <v>80</v>
      </c>
      <c r="B21" s="31" t="s">
        <v>81</v>
      </c>
      <c r="C21" s="30">
        <v>2013</v>
      </c>
      <c r="D21" s="31" t="s">
        <v>156</v>
      </c>
      <c r="E21" s="31" t="s">
        <v>157</v>
      </c>
      <c r="F21" s="31" t="s">
        <v>7</v>
      </c>
      <c r="G21" s="31" t="s">
        <v>87</v>
      </c>
      <c r="H21" s="31" t="s">
        <v>85</v>
      </c>
      <c r="I21" s="31" t="s">
        <v>88</v>
      </c>
      <c r="J21" s="31" t="s">
        <v>85</v>
      </c>
      <c r="K21" s="31" t="s">
        <v>85</v>
      </c>
      <c r="L21" s="31" t="s">
        <v>54</v>
      </c>
      <c r="M21" s="32">
        <v>6456.5</v>
      </c>
      <c r="N21" s="33" t="s">
        <v>158</v>
      </c>
      <c r="O21" s="33" t="s">
        <v>159</v>
      </c>
      <c r="P21" s="32">
        <v>6456.5</v>
      </c>
    </row>
    <row r="22" spans="1:16" ht="15" customHeight="1">
      <c r="A22" s="31" t="s">
        <v>80</v>
      </c>
      <c r="B22" s="31" t="s">
        <v>81</v>
      </c>
      <c r="C22" s="30">
        <v>2013</v>
      </c>
      <c r="D22" s="31" t="s">
        <v>160</v>
      </c>
      <c r="E22" s="31" t="s">
        <v>161</v>
      </c>
      <c r="F22" s="31" t="s">
        <v>7</v>
      </c>
      <c r="G22" s="31" t="s">
        <v>162</v>
      </c>
      <c r="H22" s="31" t="s">
        <v>85</v>
      </c>
      <c r="I22" s="31" t="s">
        <v>163</v>
      </c>
      <c r="J22" s="31" t="s">
        <v>85</v>
      </c>
      <c r="K22" s="31" t="s">
        <v>85</v>
      </c>
      <c r="L22" s="31" t="s">
        <v>164</v>
      </c>
      <c r="M22" s="32" t="s">
        <v>85</v>
      </c>
      <c r="N22" s="33" t="s">
        <v>85</v>
      </c>
      <c r="O22" s="33" t="s">
        <v>85</v>
      </c>
      <c r="P22" s="32" t="s">
        <v>85</v>
      </c>
    </row>
    <row r="23" spans="1:16" ht="15" customHeight="1">
      <c r="A23" s="31" t="s">
        <v>80</v>
      </c>
      <c r="B23" s="31" t="s">
        <v>81</v>
      </c>
      <c r="C23" s="30">
        <v>2013</v>
      </c>
      <c r="D23" s="31" t="s">
        <v>160</v>
      </c>
      <c r="E23" s="31" t="s">
        <v>161</v>
      </c>
      <c r="F23" s="31" t="s">
        <v>7</v>
      </c>
      <c r="G23" s="31" t="s">
        <v>165</v>
      </c>
      <c r="H23" s="31" t="s">
        <v>85</v>
      </c>
      <c r="I23" s="31" t="s">
        <v>166</v>
      </c>
      <c r="J23" s="31" t="s">
        <v>85</v>
      </c>
      <c r="K23" s="31" t="s">
        <v>85</v>
      </c>
      <c r="L23" s="31" t="s">
        <v>164</v>
      </c>
      <c r="M23" s="32" t="s">
        <v>85</v>
      </c>
      <c r="N23" s="33" t="s">
        <v>85</v>
      </c>
      <c r="O23" s="33" t="s">
        <v>85</v>
      </c>
      <c r="P23" s="32" t="s">
        <v>85</v>
      </c>
    </row>
    <row r="24" spans="1:16" ht="15" customHeight="1">
      <c r="A24" s="31" t="s">
        <v>80</v>
      </c>
      <c r="B24" s="31" t="s">
        <v>81</v>
      </c>
      <c r="C24" s="30">
        <v>2013</v>
      </c>
      <c r="D24" s="31" t="s">
        <v>160</v>
      </c>
      <c r="E24" s="31" t="s">
        <v>161</v>
      </c>
      <c r="F24" s="31" t="s">
        <v>7</v>
      </c>
      <c r="G24" s="31" t="s">
        <v>167</v>
      </c>
      <c r="H24" s="31" t="s">
        <v>85</v>
      </c>
      <c r="I24" s="31" t="s">
        <v>168</v>
      </c>
      <c r="J24" s="31" t="s">
        <v>85</v>
      </c>
      <c r="K24" s="31" t="s">
        <v>85</v>
      </c>
      <c r="L24" s="31" t="s">
        <v>54</v>
      </c>
      <c r="M24" s="32" t="s">
        <v>85</v>
      </c>
      <c r="N24" s="33" t="s">
        <v>85</v>
      </c>
      <c r="O24" s="33" t="s">
        <v>85</v>
      </c>
      <c r="P24" s="32" t="s">
        <v>85</v>
      </c>
    </row>
    <row r="25" spans="1:16" ht="15" customHeight="1">
      <c r="A25" s="31" t="s">
        <v>80</v>
      </c>
      <c r="B25" s="31" t="s">
        <v>81</v>
      </c>
      <c r="C25" s="30">
        <v>2013</v>
      </c>
      <c r="D25" s="31" t="s">
        <v>169</v>
      </c>
      <c r="E25" s="31" t="s">
        <v>170</v>
      </c>
      <c r="F25" s="31" t="s">
        <v>7</v>
      </c>
      <c r="G25" s="31" t="s">
        <v>87</v>
      </c>
      <c r="H25" s="31" t="s">
        <v>85</v>
      </c>
      <c r="I25" s="31" t="s">
        <v>88</v>
      </c>
      <c r="J25" s="31" t="s">
        <v>85</v>
      </c>
      <c r="K25" s="31" t="s">
        <v>85</v>
      </c>
      <c r="L25" s="31" t="s">
        <v>54</v>
      </c>
      <c r="M25" s="32">
        <v>2395</v>
      </c>
      <c r="N25" s="33" t="s">
        <v>171</v>
      </c>
      <c r="O25" s="33" t="s">
        <v>172</v>
      </c>
      <c r="P25" s="32">
        <v>9824</v>
      </c>
    </row>
    <row r="26" spans="1:16" ht="15" customHeight="1">
      <c r="A26" s="31" t="s">
        <v>80</v>
      </c>
      <c r="B26" s="31" t="s">
        <v>81</v>
      </c>
      <c r="C26" s="30">
        <v>2013</v>
      </c>
      <c r="D26" s="31" t="s">
        <v>173</v>
      </c>
      <c r="E26" s="31" t="s">
        <v>174</v>
      </c>
      <c r="F26" s="31" t="s">
        <v>7</v>
      </c>
      <c r="G26" s="31" t="s">
        <v>177</v>
      </c>
      <c r="H26" s="31" t="s">
        <v>85</v>
      </c>
      <c r="I26" s="31" t="s">
        <v>178</v>
      </c>
      <c r="J26" s="31" t="s">
        <v>85</v>
      </c>
      <c r="K26" s="31" t="s">
        <v>85</v>
      </c>
      <c r="L26" s="31" t="s">
        <v>54</v>
      </c>
      <c r="M26" s="32">
        <v>200</v>
      </c>
      <c r="N26" s="33" t="s">
        <v>175</v>
      </c>
      <c r="O26" s="33" t="s">
        <v>176</v>
      </c>
      <c r="P26" s="32">
        <v>200</v>
      </c>
    </row>
    <row r="27" spans="1:16" ht="15" customHeight="1">
      <c r="A27" s="31" t="s">
        <v>80</v>
      </c>
      <c r="B27" s="31" t="s">
        <v>81</v>
      </c>
      <c r="C27" s="30">
        <v>2013</v>
      </c>
      <c r="D27" s="31" t="s">
        <v>179</v>
      </c>
      <c r="E27" s="31" t="s">
        <v>180</v>
      </c>
      <c r="F27" s="31" t="s">
        <v>7</v>
      </c>
      <c r="G27" s="31" t="s">
        <v>182</v>
      </c>
      <c r="H27" s="31" t="s">
        <v>85</v>
      </c>
      <c r="I27" s="31" t="s">
        <v>183</v>
      </c>
      <c r="J27" s="31" t="s">
        <v>85</v>
      </c>
      <c r="K27" s="31" t="s">
        <v>85</v>
      </c>
      <c r="L27" s="31" t="s">
        <v>54</v>
      </c>
      <c r="M27" s="32">
        <v>99.17</v>
      </c>
      <c r="N27" s="33" t="s">
        <v>123</v>
      </c>
      <c r="O27" s="33" t="s">
        <v>181</v>
      </c>
      <c r="P27" s="32">
        <v>99.17</v>
      </c>
    </row>
    <row r="28" spans="1:16" ht="15" customHeight="1">
      <c r="A28" s="31" t="s">
        <v>80</v>
      </c>
      <c r="B28" s="31" t="s">
        <v>81</v>
      </c>
      <c r="C28" s="30">
        <v>2013</v>
      </c>
      <c r="D28" s="31" t="s">
        <v>184</v>
      </c>
      <c r="E28" s="31" t="s">
        <v>185</v>
      </c>
      <c r="F28" s="31" t="s">
        <v>7</v>
      </c>
      <c r="G28" s="31" t="s">
        <v>87</v>
      </c>
      <c r="H28" s="31" t="s">
        <v>85</v>
      </c>
      <c r="I28" s="31" t="s">
        <v>88</v>
      </c>
      <c r="J28" s="31" t="s">
        <v>85</v>
      </c>
      <c r="K28" s="31" t="s">
        <v>85</v>
      </c>
      <c r="L28" s="31" t="s">
        <v>54</v>
      </c>
      <c r="M28" s="32">
        <v>5270</v>
      </c>
      <c r="N28" s="33" t="s">
        <v>186</v>
      </c>
      <c r="O28" s="33" t="s">
        <v>187</v>
      </c>
      <c r="P28" s="32">
        <v>5270</v>
      </c>
    </row>
    <row r="29" spans="1:16" ht="15" customHeight="1">
      <c r="A29" s="31" t="s">
        <v>80</v>
      </c>
      <c r="B29" s="31" t="s">
        <v>81</v>
      </c>
      <c r="C29" s="30">
        <v>2013</v>
      </c>
      <c r="D29" s="31" t="s">
        <v>188</v>
      </c>
      <c r="E29" s="31" t="s">
        <v>189</v>
      </c>
      <c r="F29" s="31" t="s">
        <v>7</v>
      </c>
      <c r="G29" s="31" t="s">
        <v>92</v>
      </c>
      <c r="H29" s="31" t="s">
        <v>85</v>
      </c>
      <c r="I29" s="31" t="s">
        <v>93</v>
      </c>
      <c r="J29" s="31" t="s">
        <v>85</v>
      </c>
      <c r="K29" s="31" t="s">
        <v>85</v>
      </c>
      <c r="L29" s="31" t="s">
        <v>54</v>
      </c>
      <c r="M29" s="32">
        <v>200</v>
      </c>
      <c r="N29" s="33" t="s">
        <v>190</v>
      </c>
      <c r="O29" s="33" t="s">
        <v>85</v>
      </c>
      <c r="P29" s="32">
        <v>127.49</v>
      </c>
    </row>
    <row r="30" spans="1:16" ht="15" customHeight="1">
      <c r="A30" s="31" t="s">
        <v>80</v>
      </c>
      <c r="B30" s="31" t="s">
        <v>81</v>
      </c>
      <c r="C30" s="30">
        <v>2013</v>
      </c>
      <c r="D30" s="31" t="s">
        <v>191</v>
      </c>
      <c r="E30" s="31" t="s">
        <v>192</v>
      </c>
      <c r="F30" s="31" t="s">
        <v>7</v>
      </c>
      <c r="G30" s="31" t="s">
        <v>194</v>
      </c>
      <c r="H30" s="31" t="s">
        <v>85</v>
      </c>
      <c r="I30" s="31" t="s">
        <v>195</v>
      </c>
      <c r="J30" s="31" t="s">
        <v>85</v>
      </c>
      <c r="K30" s="31" t="s">
        <v>85</v>
      </c>
      <c r="L30" s="31" t="s">
        <v>54</v>
      </c>
      <c r="M30" s="32">
        <v>150</v>
      </c>
      <c r="N30" s="33" t="s">
        <v>193</v>
      </c>
      <c r="O30" s="33" t="s">
        <v>193</v>
      </c>
      <c r="P30" s="32">
        <v>150</v>
      </c>
    </row>
    <row r="31" spans="1:16" ht="15" customHeight="1">
      <c r="A31" s="31" t="s">
        <v>80</v>
      </c>
      <c r="B31" s="31" t="s">
        <v>81</v>
      </c>
      <c r="C31" s="30">
        <v>2013</v>
      </c>
      <c r="D31" s="31" t="s">
        <v>196</v>
      </c>
      <c r="E31" s="31" t="s">
        <v>157</v>
      </c>
      <c r="F31" s="31" t="s">
        <v>7</v>
      </c>
      <c r="G31" s="31" t="s">
        <v>198</v>
      </c>
      <c r="H31" s="31" t="s">
        <v>85</v>
      </c>
      <c r="I31" s="31" t="s">
        <v>199</v>
      </c>
      <c r="J31" s="31" t="s">
        <v>85</v>
      </c>
      <c r="K31" s="31" t="s">
        <v>85</v>
      </c>
      <c r="L31" s="31" t="s">
        <v>54</v>
      </c>
      <c r="M31" s="32">
        <v>800</v>
      </c>
      <c r="N31" s="33" t="s">
        <v>158</v>
      </c>
      <c r="O31" s="33" t="s">
        <v>197</v>
      </c>
      <c r="P31" s="32">
        <v>800</v>
      </c>
    </row>
    <row r="32" spans="1:16" ht="15" customHeight="1">
      <c r="A32" s="31" t="s">
        <v>80</v>
      </c>
      <c r="B32" s="31" t="s">
        <v>81</v>
      </c>
      <c r="C32" s="30">
        <v>2013</v>
      </c>
      <c r="D32" s="31" t="s">
        <v>200</v>
      </c>
      <c r="E32" s="31" t="s">
        <v>201</v>
      </c>
      <c r="F32" s="31" t="s">
        <v>7</v>
      </c>
      <c r="G32" s="31" t="s">
        <v>204</v>
      </c>
      <c r="H32" s="31" t="s">
        <v>85</v>
      </c>
      <c r="I32" s="31" t="s">
        <v>205</v>
      </c>
      <c r="J32" s="31" t="s">
        <v>85</v>
      </c>
      <c r="K32" s="31" t="s">
        <v>85</v>
      </c>
      <c r="L32" s="31" t="s">
        <v>54</v>
      </c>
      <c r="M32" s="32">
        <v>169.42</v>
      </c>
      <c r="N32" s="33" t="s">
        <v>202</v>
      </c>
      <c r="O32" s="33" t="s">
        <v>203</v>
      </c>
      <c r="P32" s="32">
        <v>169.42</v>
      </c>
    </row>
    <row r="33" spans="1:16" ht="15" customHeight="1">
      <c r="A33" s="31" t="s">
        <v>80</v>
      </c>
      <c r="B33" s="31" t="s">
        <v>81</v>
      </c>
      <c r="C33" s="30">
        <v>2013</v>
      </c>
      <c r="D33" s="31" t="s">
        <v>206</v>
      </c>
      <c r="E33" s="31" t="s">
        <v>170</v>
      </c>
      <c r="F33" s="31" t="s">
        <v>7</v>
      </c>
      <c r="G33" s="31" t="s">
        <v>208</v>
      </c>
      <c r="H33" s="31" t="s">
        <v>85</v>
      </c>
      <c r="I33" s="31" t="s">
        <v>209</v>
      </c>
      <c r="J33" s="31" t="s">
        <v>85</v>
      </c>
      <c r="K33" s="31" t="s">
        <v>85</v>
      </c>
      <c r="L33" s="31" t="s">
        <v>54</v>
      </c>
      <c r="M33" s="32">
        <v>1285</v>
      </c>
      <c r="N33" s="33" t="s">
        <v>135</v>
      </c>
      <c r="O33" s="33" t="s">
        <v>207</v>
      </c>
      <c r="P33" s="32">
        <v>3715</v>
      </c>
    </row>
    <row r="34" spans="1:16" ht="15" customHeight="1">
      <c r="A34" s="31" t="s">
        <v>80</v>
      </c>
      <c r="B34" s="31" t="s">
        <v>81</v>
      </c>
      <c r="C34" s="30">
        <v>2013</v>
      </c>
      <c r="D34" s="31" t="s">
        <v>210</v>
      </c>
      <c r="E34" s="31" t="s">
        <v>211</v>
      </c>
      <c r="F34" s="31" t="s">
        <v>7</v>
      </c>
      <c r="G34" s="31" t="s">
        <v>213</v>
      </c>
      <c r="H34" s="31" t="s">
        <v>85</v>
      </c>
      <c r="I34" s="31" t="s">
        <v>214</v>
      </c>
      <c r="J34" s="31" t="s">
        <v>85</v>
      </c>
      <c r="K34" s="31" t="s">
        <v>85</v>
      </c>
      <c r="L34" s="31" t="s">
        <v>54</v>
      </c>
      <c r="M34" s="32">
        <v>870</v>
      </c>
      <c r="N34" s="33" t="s">
        <v>135</v>
      </c>
      <c r="O34" s="33" t="s">
        <v>212</v>
      </c>
      <c r="P34" s="32">
        <v>870</v>
      </c>
    </row>
    <row r="35" spans="1:16" ht="15" customHeight="1">
      <c r="A35" s="31" t="s">
        <v>80</v>
      </c>
      <c r="B35" s="31" t="s">
        <v>81</v>
      </c>
      <c r="C35" s="30">
        <v>2013</v>
      </c>
      <c r="D35" s="31" t="s">
        <v>215</v>
      </c>
      <c r="E35" s="31" t="s">
        <v>216</v>
      </c>
      <c r="F35" s="31" t="s">
        <v>7</v>
      </c>
      <c r="G35" s="31" t="s">
        <v>217</v>
      </c>
      <c r="H35" s="31" t="s">
        <v>85</v>
      </c>
      <c r="I35" s="31" t="s">
        <v>218</v>
      </c>
      <c r="J35" s="31" t="s">
        <v>85</v>
      </c>
      <c r="K35" s="31" t="s">
        <v>85</v>
      </c>
      <c r="L35" s="31" t="s">
        <v>54</v>
      </c>
      <c r="M35" s="32">
        <v>206.61</v>
      </c>
      <c r="N35" s="33" t="s">
        <v>202</v>
      </c>
      <c r="O35" s="33" t="s">
        <v>85</v>
      </c>
      <c r="P35" s="32">
        <v>439.2</v>
      </c>
    </row>
    <row r="36" spans="1:16" ht="15" customHeight="1">
      <c r="A36" s="31" t="s">
        <v>80</v>
      </c>
      <c r="B36" s="31" t="s">
        <v>102</v>
      </c>
      <c r="C36" s="30">
        <v>2013</v>
      </c>
      <c r="D36" s="31" t="s">
        <v>219</v>
      </c>
      <c r="E36" s="31" t="s">
        <v>220</v>
      </c>
      <c r="F36" s="31" t="s">
        <v>7</v>
      </c>
      <c r="G36" s="31" t="s">
        <v>222</v>
      </c>
      <c r="H36" s="31" t="s">
        <v>85</v>
      </c>
      <c r="I36" s="31" t="s">
        <v>223</v>
      </c>
      <c r="J36" s="31" t="s">
        <v>85</v>
      </c>
      <c r="K36" s="31" t="s">
        <v>85</v>
      </c>
      <c r="L36" s="31" t="s">
        <v>54</v>
      </c>
      <c r="M36" s="32">
        <v>66.22</v>
      </c>
      <c r="N36" s="33" t="s">
        <v>202</v>
      </c>
      <c r="O36" s="33" t="s">
        <v>221</v>
      </c>
      <c r="P36" s="32">
        <v>66.22</v>
      </c>
    </row>
    <row r="37" spans="1:16" ht="15" customHeight="1">
      <c r="A37" s="31" t="s">
        <v>80</v>
      </c>
      <c r="B37" s="31" t="s">
        <v>102</v>
      </c>
      <c r="C37" s="30">
        <v>2013</v>
      </c>
      <c r="D37" s="31" t="s">
        <v>224</v>
      </c>
      <c r="E37" s="31" t="s">
        <v>225</v>
      </c>
      <c r="F37" s="31" t="s">
        <v>7</v>
      </c>
      <c r="G37" s="31" t="s">
        <v>228</v>
      </c>
      <c r="H37" s="31" t="s">
        <v>85</v>
      </c>
      <c r="I37" s="31" t="s">
        <v>229</v>
      </c>
      <c r="J37" s="31" t="s">
        <v>85</v>
      </c>
      <c r="K37" s="31" t="s">
        <v>85</v>
      </c>
      <c r="L37" s="31" t="s">
        <v>54</v>
      </c>
      <c r="M37" s="32">
        <v>5000</v>
      </c>
      <c r="N37" s="33" t="s">
        <v>226</v>
      </c>
      <c r="O37" s="33" t="s">
        <v>227</v>
      </c>
      <c r="P37" s="32">
        <v>4306.55</v>
      </c>
    </row>
    <row r="38" spans="1:16" ht="15" customHeight="1">
      <c r="A38" s="31" t="s">
        <v>80</v>
      </c>
      <c r="B38" s="31" t="s">
        <v>81</v>
      </c>
      <c r="C38" s="30">
        <v>2013</v>
      </c>
      <c r="D38" s="31" t="s">
        <v>230</v>
      </c>
      <c r="E38" s="31" t="s">
        <v>231</v>
      </c>
      <c r="F38" s="31" t="s">
        <v>11</v>
      </c>
      <c r="G38" s="31" t="s">
        <v>233</v>
      </c>
      <c r="H38" s="31" t="s">
        <v>85</v>
      </c>
      <c r="I38" s="31" t="s">
        <v>234</v>
      </c>
      <c r="J38" s="31" t="s">
        <v>85</v>
      </c>
      <c r="K38" s="31" t="s">
        <v>85</v>
      </c>
      <c r="L38" s="31" t="s">
        <v>54</v>
      </c>
      <c r="M38" s="32">
        <v>5280</v>
      </c>
      <c r="N38" s="33" t="s">
        <v>232</v>
      </c>
      <c r="O38" s="33" t="s">
        <v>85</v>
      </c>
      <c r="P38" s="32">
        <v>1237.5</v>
      </c>
    </row>
    <row r="39" spans="1:16" ht="15" customHeight="1">
      <c r="A39" s="31" t="s">
        <v>80</v>
      </c>
      <c r="B39" s="31" t="s">
        <v>81</v>
      </c>
      <c r="C39" s="30">
        <v>2013</v>
      </c>
      <c r="D39" s="31" t="s">
        <v>235</v>
      </c>
      <c r="E39" s="31" t="s">
        <v>236</v>
      </c>
      <c r="F39" s="31" t="s">
        <v>12</v>
      </c>
      <c r="G39" s="31" t="s">
        <v>237</v>
      </c>
      <c r="H39" s="31" t="s">
        <v>85</v>
      </c>
      <c r="I39" s="31" t="s">
        <v>238</v>
      </c>
      <c r="J39" s="31" t="s">
        <v>85</v>
      </c>
      <c r="K39" s="31" t="s">
        <v>85</v>
      </c>
      <c r="L39" s="31" t="s">
        <v>54</v>
      </c>
      <c r="M39" s="32">
        <v>20992.74</v>
      </c>
      <c r="N39" s="33" t="s">
        <v>232</v>
      </c>
      <c r="O39" s="33" t="s">
        <v>85</v>
      </c>
      <c r="P39" s="32">
        <v>2118.6</v>
      </c>
    </row>
    <row r="40" spans="1:16" ht="15" customHeight="1">
      <c r="A40" s="31" t="s">
        <v>80</v>
      </c>
      <c r="B40" s="31" t="s">
        <v>81</v>
      </c>
      <c r="C40" s="30">
        <v>2013</v>
      </c>
      <c r="D40" s="31" t="s">
        <v>239</v>
      </c>
      <c r="E40" s="31" t="s">
        <v>240</v>
      </c>
      <c r="F40" s="31" t="s">
        <v>12</v>
      </c>
      <c r="G40" s="31" t="s">
        <v>243</v>
      </c>
      <c r="H40" s="31" t="s">
        <v>85</v>
      </c>
      <c r="I40" s="31" t="s">
        <v>244</v>
      </c>
      <c r="J40" s="31" t="s">
        <v>85</v>
      </c>
      <c r="K40" s="31" t="s">
        <v>85</v>
      </c>
      <c r="L40" s="31" t="s">
        <v>54</v>
      </c>
      <c r="M40" s="32">
        <v>35000</v>
      </c>
      <c r="N40" s="33" t="s">
        <v>241</v>
      </c>
      <c r="O40" s="33" t="s">
        <v>242</v>
      </c>
      <c r="P40" s="32" t="s">
        <v>85</v>
      </c>
    </row>
    <row r="41" spans="1:16" ht="15" customHeight="1">
      <c r="A41" s="31" t="s">
        <v>80</v>
      </c>
      <c r="B41" s="31" t="s">
        <v>81</v>
      </c>
      <c r="C41" s="30">
        <v>2013</v>
      </c>
      <c r="D41" s="31" t="s">
        <v>245</v>
      </c>
      <c r="E41" s="31" t="s">
        <v>246</v>
      </c>
      <c r="F41" s="31" t="s">
        <v>12</v>
      </c>
      <c r="G41" s="31" t="s">
        <v>87</v>
      </c>
      <c r="H41" s="31" t="s">
        <v>85</v>
      </c>
      <c r="I41" s="31" t="s">
        <v>88</v>
      </c>
      <c r="J41" s="31" t="s">
        <v>85</v>
      </c>
      <c r="K41" s="31" t="s">
        <v>85</v>
      </c>
      <c r="L41" s="31" t="s">
        <v>54</v>
      </c>
      <c r="M41" s="32">
        <v>4098.08</v>
      </c>
      <c r="N41" s="33" t="s">
        <v>247</v>
      </c>
      <c r="O41" s="33" t="s">
        <v>248</v>
      </c>
      <c r="P41" s="32" t="s">
        <v>85</v>
      </c>
    </row>
    <row r="42" spans="1:16" ht="15" customHeight="1">
      <c r="A42" s="31" t="s">
        <v>80</v>
      </c>
      <c r="B42" s="31" t="s">
        <v>81</v>
      </c>
      <c r="C42" s="30">
        <v>2013</v>
      </c>
      <c r="D42" s="31" t="s">
        <v>249</v>
      </c>
      <c r="E42" s="31" t="s">
        <v>250</v>
      </c>
      <c r="F42" s="31" t="s">
        <v>12</v>
      </c>
      <c r="G42" s="31" t="s">
        <v>251</v>
      </c>
      <c r="H42" s="31" t="s">
        <v>85</v>
      </c>
      <c r="I42" s="31" t="s">
        <v>252</v>
      </c>
      <c r="J42" s="31" t="s">
        <v>85</v>
      </c>
      <c r="K42" s="31" t="s">
        <v>85</v>
      </c>
      <c r="L42" s="31" t="s">
        <v>54</v>
      </c>
      <c r="M42" s="32">
        <v>1264.5</v>
      </c>
      <c r="N42" s="33" t="s">
        <v>123</v>
      </c>
      <c r="O42" s="33" t="s">
        <v>83</v>
      </c>
      <c r="P42" s="32">
        <v>1264.5</v>
      </c>
    </row>
    <row r="43" spans="1:16" ht="15" customHeight="1">
      <c r="A43" s="31" t="s">
        <v>80</v>
      </c>
      <c r="B43" s="31" t="s">
        <v>81</v>
      </c>
      <c r="C43" s="30">
        <v>2013</v>
      </c>
      <c r="D43" s="31" t="s">
        <v>253</v>
      </c>
      <c r="E43" s="31" t="s">
        <v>254</v>
      </c>
      <c r="F43" s="31" t="s">
        <v>12</v>
      </c>
      <c r="G43" s="31" t="s">
        <v>256</v>
      </c>
      <c r="H43" s="31" t="s">
        <v>85</v>
      </c>
      <c r="I43" s="31" t="s">
        <v>257</v>
      </c>
      <c r="J43" s="31" t="s">
        <v>85</v>
      </c>
      <c r="K43" s="31" t="s">
        <v>85</v>
      </c>
      <c r="L43" s="31" t="s">
        <v>54</v>
      </c>
      <c r="M43" s="32">
        <v>15050</v>
      </c>
      <c r="N43" s="33" t="s">
        <v>255</v>
      </c>
      <c r="O43" s="33" t="s">
        <v>85</v>
      </c>
      <c r="P43" s="32" t="s">
        <v>85</v>
      </c>
    </row>
    <row r="44" spans="1:16" ht="15" customHeight="1">
      <c r="A44" s="31" t="s">
        <v>80</v>
      </c>
      <c r="B44" s="31" t="s">
        <v>81</v>
      </c>
      <c r="C44" s="30">
        <v>2013</v>
      </c>
      <c r="D44" s="31" t="s">
        <v>258</v>
      </c>
      <c r="E44" s="31" t="s">
        <v>259</v>
      </c>
      <c r="F44" s="31" t="s">
        <v>12</v>
      </c>
      <c r="G44" s="31" t="s">
        <v>261</v>
      </c>
      <c r="H44" s="31" t="s">
        <v>85</v>
      </c>
      <c r="I44" s="31" t="s">
        <v>262</v>
      </c>
      <c r="J44" s="31" t="s">
        <v>85</v>
      </c>
      <c r="K44" s="31" t="s">
        <v>85</v>
      </c>
      <c r="L44" s="31" t="s">
        <v>54</v>
      </c>
      <c r="M44" s="32">
        <v>733.1</v>
      </c>
      <c r="N44" s="33" t="s">
        <v>260</v>
      </c>
      <c r="O44" s="33" t="s">
        <v>172</v>
      </c>
      <c r="P44" s="32">
        <v>733.1</v>
      </c>
    </row>
    <row r="45" spans="1:16" ht="15" customHeight="1">
      <c r="A45" s="31" t="s">
        <v>80</v>
      </c>
      <c r="B45" s="31" t="s">
        <v>81</v>
      </c>
      <c r="C45" s="30">
        <v>2013</v>
      </c>
      <c r="D45" s="31" t="s">
        <v>263</v>
      </c>
      <c r="E45" s="31" t="s">
        <v>264</v>
      </c>
      <c r="F45" s="31" t="s">
        <v>12</v>
      </c>
      <c r="G45" s="31" t="s">
        <v>267</v>
      </c>
      <c r="H45" s="31" t="s">
        <v>85</v>
      </c>
      <c r="I45" s="31" t="s">
        <v>268</v>
      </c>
      <c r="J45" s="31" t="s">
        <v>85</v>
      </c>
      <c r="K45" s="31" t="s">
        <v>85</v>
      </c>
      <c r="L45" s="31" t="s">
        <v>54</v>
      </c>
      <c r="M45" s="32">
        <v>625</v>
      </c>
      <c r="N45" s="33" t="s">
        <v>265</v>
      </c>
      <c r="O45" s="33" t="s">
        <v>266</v>
      </c>
      <c r="P45" s="32">
        <v>625</v>
      </c>
    </row>
    <row r="46" spans="1:16" ht="15" customHeight="1">
      <c r="A46" s="31" t="s">
        <v>80</v>
      </c>
      <c r="B46" s="31" t="s">
        <v>81</v>
      </c>
      <c r="C46" s="30">
        <v>2013</v>
      </c>
      <c r="D46" s="31" t="s">
        <v>269</v>
      </c>
      <c r="E46" s="31" t="s">
        <v>270</v>
      </c>
      <c r="F46" s="31" t="s">
        <v>12</v>
      </c>
      <c r="G46" s="31" t="s">
        <v>272</v>
      </c>
      <c r="H46" s="31" t="s">
        <v>85</v>
      </c>
      <c r="I46" s="31" t="s">
        <v>273</v>
      </c>
      <c r="J46" s="31" t="s">
        <v>85</v>
      </c>
      <c r="K46" s="31" t="s">
        <v>85</v>
      </c>
      <c r="L46" s="31" t="s">
        <v>54</v>
      </c>
      <c r="M46" s="32">
        <v>8788.29</v>
      </c>
      <c r="N46" s="33" t="s">
        <v>271</v>
      </c>
      <c r="O46" s="33" t="s">
        <v>271</v>
      </c>
      <c r="P46" s="32">
        <v>8788.29</v>
      </c>
    </row>
    <row r="47" spans="1:16" ht="15" customHeight="1">
      <c r="A47" s="31" t="s">
        <v>80</v>
      </c>
      <c r="B47" s="31" t="s">
        <v>81</v>
      </c>
      <c r="C47" s="30">
        <v>2013</v>
      </c>
      <c r="D47" s="31" t="s">
        <v>274</v>
      </c>
      <c r="E47" s="31" t="s">
        <v>275</v>
      </c>
      <c r="F47" s="31" t="s">
        <v>12</v>
      </c>
      <c r="G47" s="31" t="s">
        <v>276</v>
      </c>
      <c r="H47" s="31" t="s">
        <v>85</v>
      </c>
      <c r="I47" s="31" t="s">
        <v>277</v>
      </c>
      <c r="J47" s="31" t="s">
        <v>85</v>
      </c>
      <c r="K47" s="31" t="s">
        <v>85</v>
      </c>
      <c r="L47" s="31" t="s">
        <v>54</v>
      </c>
      <c r="M47" s="32">
        <v>732.96</v>
      </c>
      <c r="N47" s="33" t="s">
        <v>82</v>
      </c>
      <c r="O47" s="33" t="s">
        <v>83</v>
      </c>
      <c r="P47" s="32">
        <v>366.48</v>
      </c>
    </row>
    <row r="48" spans="1:16" ht="15" customHeight="1">
      <c r="A48" s="31" t="s">
        <v>80</v>
      </c>
      <c r="B48" s="31" t="s">
        <v>81</v>
      </c>
      <c r="C48" s="30">
        <v>2013</v>
      </c>
      <c r="D48" s="31" t="s">
        <v>278</v>
      </c>
      <c r="E48" s="31" t="s">
        <v>279</v>
      </c>
      <c r="F48" s="31" t="s">
        <v>12</v>
      </c>
      <c r="G48" s="31" t="s">
        <v>281</v>
      </c>
      <c r="H48" s="31" t="s">
        <v>85</v>
      </c>
      <c r="I48" s="31" t="s">
        <v>282</v>
      </c>
      <c r="J48" s="31" t="s">
        <v>85</v>
      </c>
      <c r="K48" s="31" t="s">
        <v>85</v>
      </c>
      <c r="L48" s="31" t="s">
        <v>54</v>
      </c>
      <c r="M48" s="32">
        <v>306</v>
      </c>
      <c r="N48" s="33" t="s">
        <v>280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81</v>
      </c>
      <c r="C49" s="30">
        <v>2013</v>
      </c>
      <c r="D49" s="31" t="s">
        <v>283</v>
      </c>
      <c r="E49" s="31" t="s">
        <v>284</v>
      </c>
      <c r="F49" s="31" t="s">
        <v>12</v>
      </c>
      <c r="G49" s="31" t="s">
        <v>287</v>
      </c>
      <c r="H49" s="31" t="s">
        <v>85</v>
      </c>
      <c r="I49" s="31" t="s">
        <v>288</v>
      </c>
      <c r="J49" s="31" t="s">
        <v>85</v>
      </c>
      <c r="K49" s="31" t="s">
        <v>85</v>
      </c>
      <c r="L49" s="31" t="s">
        <v>54</v>
      </c>
      <c r="M49" s="32">
        <v>780</v>
      </c>
      <c r="N49" s="33" t="s">
        <v>285</v>
      </c>
      <c r="O49" s="33" t="s">
        <v>286</v>
      </c>
      <c r="P49" s="32" t="s">
        <v>85</v>
      </c>
    </row>
    <row r="50" spans="1:16" ht="15" customHeight="1">
      <c r="A50" s="31" t="s">
        <v>80</v>
      </c>
      <c r="B50" s="31" t="s">
        <v>81</v>
      </c>
      <c r="C50" s="30">
        <v>2013</v>
      </c>
      <c r="D50" s="31" t="s">
        <v>289</v>
      </c>
      <c r="E50" s="31" t="s">
        <v>290</v>
      </c>
      <c r="F50" s="31" t="s">
        <v>12</v>
      </c>
      <c r="G50" s="31" t="s">
        <v>293</v>
      </c>
      <c r="H50" s="31" t="s">
        <v>85</v>
      </c>
      <c r="I50" s="31" t="s">
        <v>294</v>
      </c>
      <c r="J50" s="31" t="s">
        <v>85</v>
      </c>
      <c r="K50" s="31" t="s">
        <v>85</v>
      </c>
      <c r="L50" s="31" t="s">
        <v>54</v>
      </c>
      <c r="M50" s="32">
        <v>3057.86</v>
      </c>
      <c r="N50" s="33" t="s">
        <v>291</v>
      </c>
      <c r="O50" s="33" t="s">
        <v>292</v>
      </c>
      <c r="P50" s="32" t="s">
        <v>85</v>
      </c>
    </row>
    <row r="51" spans="1:16" ht="15" customHeight="1">
      <c r="A51" s="31" t="s">
        <v>80</v>
      </c>
      <c r="B51" s="31" t="s">
        <v>81</v>
      </c>
      <c r="C51" s="30">
        <v>2013</v>
      </c>
      <c r="D51" s="31" t="s">
        <v>295</v>
      </c>
      <c r="E51" s="31" t="s">
        <v>296</v>
      </c>
      <c r="F51" s="31" t="s">
        <v>12</v>
      </c>
      <c r="G51" s="31" t="s">
        <v>243</v>
      </c>
      <c r="H51" s="31" t="s">
        <v>85</v>
      </c>
      <c r="I51" s="31" t="s">
        <v>244</v>
      </c>
      <c r="J51" s="31" t="s">
        <v>85</v>
      </c>
      <c r="K51" s="31" t="s">
        <v>85</v>
      </c>
      <c r="L51" s="31" t="s">
        <v>54</v>
      </c>
      <c r="M51" s="32">
        <v>3278.69</v>
      </c>
      <c r="N51" s="33" t="s">
        <v>297</v>
      </c>
      <c r="O51" s="33" t="s">
        <v>85</v>
      </c>
      <c r="P51" s="32" t="s">
        <v>85</v>
      </c>
    </row>
    <row r="52" spans="1:16" ht="15" customHeight="1">
      <c r="A52" s="31" t="s">
        <v>80</v>
      </c>
      <c r="B52" s="31" t="s">
        <v>81</v>
      </c>
      <c r="C52" s="30">
        <v>2013</v>
      </c>
      <c r="D52" s="31" t="s">
        <v>298</v>
      </c>
      <c r="E52" s="31" t="s">
        <v>299</v>
      </c>
      <c r="F52" s="31" t="s">
        <v>12</v>
      </c>
      <c r="G52" s="31" t="s">
        <v>301</v>
      </c>
      <c r="H52" s="31" t="s">
        <v>85</v>
      </c>
      <c r="I52" s="31" t="s">
        <v>302</v>
      </c>
      <c r="J52" s="31" t="s">
        <v>85</v>
      </c>
      <c r="K52" s="31" t="s">
        <v>85</v>
      </c>
      <c r="L52" s="31" t="s">
        <v>54</v>
      </c>
      <c r="M52" s="32">
        <v>3223.2</v>
      </c>
      <c r="N52" s="33" t="s">
        <v>300</v>
      </c>
      <c r="O52" s="33" t="s">
        <v>85</v>
      </c>
      <c r="P52" s="32" t="s">
        <v>85</v>
      </c>
    </row>
    <row r="53" spans="1:16" ht="15" customHeight="1">
      <c r="A53" s="31" t="s">
        <v>80</v>
      </c>
      <c r="B53" s="31" t="s">
        <v>81</v>
      </c>
      <c r="C53" s="30">
        <v>2013</v>
      </c>
      <c r="D53" s="31" t="s">
        <v>303</v>
      </c>
      <c r="E53" s="31" t="s">
        <v>304</v>
      </c>
      <c r="F53" s="31" t="s">
        <v>12</v>
      </c>
      <c r="G53" s="31" t="s">
        <v>87</v>
      </c>
      <c r="H53" s="31" t="s">
        <v>85</v>
      </c>
      <c r="I53" s="31" t="s">
        <v>88</v>
      </c>
      <c r="J53" s="31" t="s">
        <v>85</v>
      </c>
      <c r="K53" s="31" t="s">
        <v>85</v>
      </c>
      <c r="L53" s="31" t="s">
        <v>54</v>
      </c>
      <c r="M53" s="32">
        <v>1600</v>
      </c>
      <c r="N53" s="33" t="s">
        <v>305</v>
      </c>
      <c r="O53" s="33" t="s">
        <v>306</v>
      </c>
      <c r="P53" s="32" t="s">
        <v>85</v>
      </c>
    </row>
    <row r="54" spans="1:16" ht="15" customHeight="1">
      <c r="A54" s="31" t="s">
        <v>80</v>
      </c>
      <c r="B54" s="31" t="s">
        <v>81</v>
      </c>
      <c r="C54" s="30">
        <v>2013</v>
      </c>
      <c r="D54" s="31" t="s">
        <v>307</v>
      </c>
      <c r="E54" s="31" t="s">
        <v>308</v>
      </c>
      <c r="F54" s="31" t="s">
        <v>12</v>
      </c>
      <c r="G54" s="31" t="s">
        <v>165</v>
      </c>
      <c r="H54" s="31" t="s">
        <v>85</v>
      </c>
      <c r="I54" s="31" t="s">
        <v>166</v>
      </c>
      <c r="J54" s="31" t="s">
        <v>85</v>
      </c>
      <c r="K54" s="31" t="s">
        <v>85</v>
      </c>
      <c r="L54" s="31" t="s">
        <v>54</v>
      </c>
      <c r="M54" s="32">
        <v>715.03</v>
      </c>
      <c r="N54" s="33" t="s">
        <v>309</v>
      </c>
      <c r="O54" s="33" t="s">
        <v>85</v>
      </c>
      <c r="P54" s="32" t="s">
        <v>85</v>
      </c>
    </row>
    <row r="55" spans="1:16" ht="15" customHeight="1">
      <c r="A55" s="31" t="s">
        <v>80</v>
      </c>
      <c r="B55" s="31" t="s">
        <v>81</v>
      </c>
      <c r="C55" s="30">
        <v>2013</v>
      </c>
      <c r="D55" s="31" t="s">
        <v>310</v>
      </c>
      <c r="E55" s="31" t="s">
        <v>311</v>
      </c>
      <c r="F55" s="31" t="s">
        <v>12</v>
      </c>
      <c r="G55" s="31" t="s">
        <v>261</v>
      </c>
      <c r="H55" s="31" t="s">
        <v>85</v>
      </c>
      <c r="I55" s="31" t="s">
        <v>262</v>
      </c>
      <c r="J55" s="31" t="s">
        <v>85</v>
      </c>
      <c r="K55" s="31" t="s">
        <v>85</v>
      </c>
      <c r="L55" s="31" t="s">
        <v>54</v>
      </c>
      <c r="M55" s="32">
        <v>1220</v>
      </c>
      <c r="N55" s="33" t="s">
        <v>186</v>
      </c>
      <c r="O55" s="33" t="s">
        <v>212</v>
      </c>
      <c r="P55" s="32">
        <v>1952</v>
      </c>
    </row>
    <row r="56" spans="1:16" ht="15" customHeight="1">
      <c r="A56" s="31" t="s">
        <v>80</v>
      </c>
      <c r="B56" s="31" t="s">
        <v>81</v>
      </c>
      <c r="C56" s="30">
        <v>2013</v>
      </c>
      <c r="D56" s="31" t="s">
        <v>312</v>
      </c>
      <c r="E56" s="31" t="s">
        <v>313</v>
      </c>
      <c r="F56" s="31" t="s">
        <v>12</v>
      </c>
      <c r="G56" s="31" t="s">
        <v>316</v>
      </c>
      <c r="H56" s="31" t="s">
        <v>85</v>
      </c>
      <c r="I56" s="31" t="s">
        <v>317</v>
      </c>
      <c r="J56" s="31" t="s">
        <v>85</v>
      </c>
      <c r="K56" s="31" t="s">
        <v>85</v>
      </c>
      <c r="L56" s="31" t="s">
        <v>54</v>
      </c>
      <c r="M56" s="32">
        <v>250</v>
      </c>
      <c r="N56" s="33" t="s">
        <v>314</v>
      </c>
      <c r="O56" s="33" t="s">
        <v>315</v>
      </c>
      <c r="P56" s="32">
        <v>250</v>
      </c>
    </row>
    <row r="57" spans="1:16" ht="15" customHeight="1">
      <c r="A57" s="31" t="s">
        <v>80</v>
      </c>
      <c r="B57" s="31" t="s">
        <v>81</v>
      </c>
      <c r="C57" s="30">
        <v>2013</v>
      </c>
      <c r="D57" s="31" t="s">
        <v>318</v>
      </c>
      <c r="E57" s="31" t="s">
        <v>319</v>
      </c>
      <c r="F57" s="31" t="s">
        <v>12</v>
      </c>
      <c r="G57" s="31" t="s">
        <v>167</v>
      </c>
      <c r="H57" s="31" t="s">
        <v>85</v>
      </c>
      <c r="I57" s="31" t="s">
        <v>168</v>
      </c>
      <c r="J57" s="31" t="s">
        <v>85</v>
      </c>
      <c r="K57" s="31" t="s">
        <v>85</v>
      </c>
      <c r="L57" s="31" t="s">
        <v>54</v>
      </c>
      <c r="M57" s="32">
        <v>910</v>
      </c>
      <c r="N57" s="33" t="s">
        <v>297</v>
      </c>
      <c r="O57" s="33" t="s">
        <v>85</v>
      </c>
      <c r="P57" s="32" t="s">
        <v>85</v>
      </c>
    </row>
    <row r="58" spans="1:16" ht="15" customHeight="1">
      <c r="A58" s="31" t="s">
        <v>80</v>
      </c>
      <c r="B58" s="31" t="s">
        <v>81</v>
      </c>
      <c r="C58" s="30">
        <v>2013</v>
      </c>
      <c r="D58" s="31" t="s">
        <v>320</v>
      </c>
      <c r="E58" s="31" t="s">
        <v>321</v>
      </c>
      <c r="F58" s="31" t="s">
        <v>12</v>
      </c>
      <c r="G58" s="31" t="s">
        <v>324</v>
      </c>
      <c r="H58" s="31" t="s">
        <v>85</v>
      </c>
      <c r="I58" s="31" t="s">
        <v>325</v>
      </c>
      <c r="J58" s="31" t="s">
        <v>85</v>
      </c>
      <c r="K58" s="31" t="s">
        <v>85</v>
      </c>
      <c r="L58" s="31" t="s">
        <v>54</v>
      </c>
      <c r="M58" s="32">
        <v>340.16</v>
      </c>
      <c r="N58" s="33" t="s">
        <v>322</v>
      </c>
      <c r="O58" s="33" t="s">
        <v>323</v>
      </c>
      <c r="P58" s="32">
        <v>340.16</v>
      </c>
    </row>
    <row r="59" spans="1:16" ht="15" customHeight="1">
      <c r="A59" s="31" t="s">
        <v>80</v>
      </c>
      <c r="B59" s="31" t="s">
        <v>81</v>
      </c>
      <c r="C59" s="30">
        <v>2013</v>
      </c>
      <c r="D59" s="31" t="s">
        <v>326</v>
      </c>
      <c r="E59" s="31" t="s">
        <v>327</v>
      </c>
      <c r="F59" s="31" t="s">
        <v>12</v>
      </c>
      <c r="G59" s="31" t="s">
        <v>329</v>
      </c>
      <c r="H59" s="31" t="s">
        <v>85</v>
      </c>
      <c r="I59" s="31" t="s">
        <v>330</v>
      </c>
      <c r="J59" s="31" t="s">
        <v>85</v>
      </c>
      <c r="K59" s="31" t="s">
        <v>85</v>
      </c>
      <c r="L59" s="31" t="s">
        <v>54</v>
      </c>
      <c r="M59" s="32">
        <v>2892.56</v>
      </c>
      <c r="N59" s="33" t="s">
        <v>202</v>
      </c>
      <c r="O59" s="33" t="s">
        <v>328</v>
      </c>
      <c r="P59" s="32">
        <v>2892.56</v>
      </c>
    </row>
    <row r="60" spans="1:16" ht="15" customHeight="1">
      <c r="A60" s="31" t="s">
        <v>80</v>
      </c>
      <c r="B60" s="31" t="s">
        <v>81</v>
      </c>
      <c r="C60" s="30">
        <v>2013</v>
      </c>
      <c r="D60" s="31" t="s">
        <v>331</v>
      </c>
      <c r="E60" s="31" t="s">
        <v>332</v>
      </c>
      <c r="F60" s="31" t="s">
        <v>12</v>
      </c>
      <c r="G60" s="31" t="s">
        <v>208</v>
      </c>
      <c r="H60" s="31" t="s">
        <v>85</v>
      </c>
      <c r="I60" s="31" t="s">
        <v>209</v>
      </c>
      <c r="J60" s="31" t="s">
        <v>85</v>
      </c>
      <c r="K60" s="31" t="s">
        <v>85</v>
      </c>
      <c r="L60" s="31" t="s">
        <v>54</v>
      </c>
      <c r="M60" s="32">
        <v>800</v>
      </c>
      <c r="N60" s="33" t="s">
        <v>241</v>
      </c>
      <c r="O60" s="33" t="s">
        <v>333</v>
      </c>
      <c r="P60" s="32" t="s">
        <v>85</v>
      </c>
    </row>
    <row r="61" spans="1:16" ht="15" customHeight="1">
      <c r="A61" s="31" t="s">
        <v>80</v>
      </c>
      <c r="B61" s="31" t="s">
        <v>81</v>
      </c>
      <c r="C61" s="30">
        <v>2013</v>
      </c>
      <c r="D61" s="31" t="s">
        <v>334</v>
      </c>
      <c r="E61" s="31" t="s">
        <v>335</v>
      </c>
      <c r="F61" s="31" t="s">
        <v>12</v>
      </c>
      <c r="G61" s="31" t="s">
        <v>337</v>
      </c>
      <c r="H61" s="31" t="s">
        <v>85</v>
      </c>
      <c r="I61" s="31" t="s">
        <v>338</v>
      </c>
      <c r="J61" s="31" t="s">
        <v>85</v>
      </c>
      <c r="K61" s="31" t="s">
        <v>85</v>
      </c>
      <c r="L61" s="31" t="s">
        <v>54</v>
      </c>
      <c r="M61" s="32">
        <v>11000</v>
      </c>
      <c r="N61" s="33" t="s">
        <v>336</v>
      </c>
      <c r="O61" s="33" t="s">
        <v>309</v>
      </c>
      <c r="P61" s="32" t="s">
        <v>85</v>
      </c>
    </row>
    <row r="62" spans="1:16" ht="15" customHeight="1">
      <c r="A62" s="31" t="s">
        <v>80</v>
      </c>
      <c r="B62" s="31" t="s">
        <v>81</v>
      </c>
      <c r="C62" s="30">
        <v>2013</v>
      </c>
      <c r="D62" s="31" t="s">
        <v>339</v>
      </c>
      <c r="E62" s="31" t="s">
        <v>340</v>
      </c>
      <c r="F62" s="31" t="s">
        <v>12</v>
      </c>
      <c r="G62" s="31" t="s">
        <v>87</v>
      </c>
      <c r="H62" s="31" t="s">
        <v>85</v>
      </c>
      <c r="I62" s="31" t="s">
        <v>88</v>
      </c>
      <c r="J62" s="31" t="s">
        <v>85</v>
      </c>
      <c r="K62" s="31" t="s">
        <v>85</v>
      </c>
      <c r="L62" s="31" t="s">
        <v>54</v>
      </c>
      <c r="M62" s="32">
        <v>1300</v>
      </c>
      <c r="N62" s="33" t="s">
        <v>241</v>
      </c>
      <c r="O62" s="33" t="s">
        <v>341</v>
      </c>
      <c r="P62" s="32" t="s">
        <v>85</v>
      </c>
    </row>
    <row r="63" spans="1:16" ht="15" customHeight="1">
      <c r="A63" s="31" t="s">
        <v>80</v>
      </c>
      <c r="B63" s="31" t="s">
        <v>81</v>
      </c>
      <c r="C63" s="30">
        <v>2013</v>
      </c>
      <c r="D63" s="31" t="s">
        <v>342</v>
      </c>
      <c r="E63" s="31" t="s">
        <v>270</v>
      </c>
      <c r="F63" s="31" t="s">
        <v>12</v>
      </c>
      <c r="G63" s="31" t="s">
        <v>272</v>
      </c>
      <c r="H63" s="31" t="s">
        <v>85</v>
      </c>
      <c r="I63" s="31" t="s">
        <v>273</v>
      </c>
      <c r="J63" s="31" t="s">
        <v>85</v>
      </c>
      <c r="K63" s="31" t="s">
        <v>85</v>
      </c>
      <c r="L63" s="31" t="s">
        <v>54</v>
      </c>
      <c r="M63" s="32">
        <v>6277.35</v>
      </c>
      <c r="N63" s="33" t="s">
        <v>343</v>
      </c>
      <c r="O63" s="33" t="s">
        <v>343</v>
      </c>
      <c r="P63" s="32">
        <v>6277.35</v>
      </c>
    </row>
    <row r="64" spans="1:16" ht="15" customHeight="1">
      <c r="A64" s="31" t="s">
        <v>80</v>
      </c>
      <c r="B64" s="31" t="s">
        <v>81</v>
      </c>
      <c r="C64" s="30">
        <v>2013</v>
      </c>
      <c r="D64" s="31" t="s">
        <v>344</v>
      </c>
      <c r="E64" s="31" t="s">
        <v>345</v>
      </c>
      <c r="F64" s="31" t="s">
        <v>12</v>
      </c>
      <c r="G64" s="31" t="s">
        <v>348</v>
      </c>
      <c r="H64" s="31" t="s">
        <v>85</v>
      </c>
      <c r="I64" s="31" t="s">
        <v>349</v>
      </c>
      <c r="J64" s="31" t="s">
        <v>85</v>
      </c>
      <c r="K64" s="31" t="s">
        <v>85</v>
      </c>
      <c r="L64" s="31" t="s">
        <v>54</v>
      </c>
      <c r="M64" s="32">
        <v>60</v>
      </c>
      <c r="N64" s="33" t="s">
        <v>346</v>
      </c>
      <c r="O64" s="33" t="s">
        <v>347</v>
      </c>
      <c r="P64" s="32" t="s">
        <v>85</v>
      </c>
    </row>
    <row r="65" spans="1:16" ht="15" customHeight="1">
      <c r="A65" s="31" t="s">
        <v>80</v>
      </c>
      <c r="B65" s="31" t="s">
        <v>81</v>
      </c>
      <c r="C65" s="30">
        <v>2013</v>
      </c>
      <c r="D65" s="31" t="s">
        <v>350</v>
      </c>
      <c r="E65" s="31" t="s">
        <v>351</v>
      </c>
      <c r="F65" s="31" t="s">
        <v>12</v>
      </c>
      <c r="G65" s="31" t="s">
        <v>182</v>
      </c>
      <c r="H65" s="31" t="s">
        <v>85</v>
      </c>
      <c r="I65" s="31" t="s">
        <v>183</v>
      </c>
      <c r="J65" s="31" t="s">
        <v>85</v>
      </c>
      <c r="K65" s="31" t="s">
        <v>85</v>
      </c>
      <c r="L65" s="31" t="s">
        <v>54</v>
      </c>
      <c r="M65" s="32">
        <v>520.62</v>
      </c>
      <c r="N65" s="33" t="s">
        <v>352</v>
      </c>
      <c r="O65" s="33" t="s">
        <v>353</v>
      </c>
      <c r="P65" s="32">
        <v>520.61</v>
      </c>
    </row>
    <row r="66" spans="1:16" ht="15" customHeight="1">
      <c r="A66" s="31" t="s">
        <v>80</v>
      </c>
      <c r="B66" s="31" t="s">
        <v>81</v>
      </c>
      <c r="C66" s="30">
        <v>2013</v>
      </c>
      <c r="D66" s="31" t="s">
        <v>354</v>
      </c>
      <c r="E66" s="31" t="s">
        <v>355</v>
      </c>
      <c r="F66" s="31" t="s">
        <v>12</v>
      </c>
      <c r="G66" s="31" t="s">
        <v>356</v>
      </c>
      <c r="H66" s="31" t="s">
        <v>85</v>
      </c>
      <c r="I66" s="31" t="s">
        <v>357</v>
      </c>
      <c r="J66" s="31" t="s">
        <v>85</v>
      </c>
      <c r="K66" s="31" t="s">
        <v>85</v>
      </c>
      <c r="L66" s="31" t="s">
        <v>164</v>
      </c>
      <c r="M66" s="32" t="s">
        <v>85</v>
      </c>
      <c r="N66" s="33" t="s">
        <v>85</v>
      </c>
      <c r="O66" s="33" t="s">
        <v>85</v>
      </c>
      <c r="P66" s="32" t="s">
        <v>85</v>
      </c>
    </row>
    <row r="67" spans="1:16" ht="15" customHeight="1">
      <c r="A67" s="31" t="s">
        <v>80</v>
      </c>
      <c r="B67" s="31" t="s">
        <v>81</v>
      </c>
      <c r="C67" s="30">
        <v>2013</v>
      </c>
      <c r="D67" s="31" t="s">
        <v>354</v>
      </c>
      <c r="E67" s="31" t="s">
        <v>355</v>
      </c>
      <c r="F67" s="31" t="s">
        <v>12</v>
      </c>
      <c r="G67" s="31" t="s">
        <v>358</v>
      </c>
      <c r="H67" s="31" t="s">
        <v>85</v>
      </c>
      <c r="I67" s="31" t="s">
        <v>359</v>
      </c>
      <c r="J67" s="31" t="s">
        <v>85</v>
      </c>
      <c r="K67" s="31" t="s">
        <v>85</v>
      </c>
      <c r="L67" s="31" t="s">
        <v>54</v>
      </c>
      <c r="M67" s="32" t="s">
        <v>85</v>
      </c>
      <c r="N67" s="33" t="s">
        <v>85</v>
      </c>
      <c r="O67" s="33" t="s">
        <v>85</v>
      </c>
      <c r="P67" s="32" t="s">
        <v>85</v>
      </c>
    </row>
    <row r="68" spans="1:16" ht="15" customHeight="1">
      <c r="A68" s="31" t="s">
        <v>80</v>
      </c>
      <c r="B68" s="31" t="s">
        <v>81</v>
      </c>
      <c r="C68" s="30">
        <v>2013</v>
      </c>
      <c r="D68" s="31" t="s">
        <v>360</v>
      </c>
      <c r="E68" s="31" t="s">
        <v>361</v>
      </c>
      <c r="F68" s="31" t="s">
        <v>12</v>
      </c>
      <c r="G68" s="31" t="s">
        <v>243</v>
      </c>
      <c r="H68" s="31" t="s">
        <v>85</v>
      </c>
      <c r="I68" s="31" t="s">
        <v>244</v>
      </c>
      <c r="J68" s="31" t="s">
        <v>85</v>
      </c>
      <c r="K68" s="31" t="s">
        <v>85</v>
      </c>
      <c r="L68" s="31" t="s">
        <v>54</v>
      </c>
      <c r="M68" s="32">
        <v>10000</v>
      </c>
      <c r="N68" s="33" t="s">
        <v>297</v>
      </c>
      <c r="O68" s="33" t="s">
        <v>85</v>
      </c>
      <c r="P68" s="32" t="s">
        <v>85</v>
      </c>
    </row>
    <row r="69" spans="1:16" ht="15" customHeight="1">
      <c r="A69" s="31" t="s">
        <v>80</v>
      </c>
      <c r="B69" s="31" t="s">
        <v>81</v>
      </c>
      <c r="C69" s="30">
        <v>2013</v>
      </c>
      <c r="D69" s="31" t="s">
        <v>362</v>
      </c>
      <c r="E69" s="31" t="s">
        <v>363</v>
      </c>
      <c r="F69" s="31" t="s">
        <v>12</v>
      </c>
      <c r="G69" s="31" t="s">
        <v>261</v>
      </c>
      <c r="H69" s="31" t="s">
        <v>85</v>
      </c>
      <c r="I69" s="31" t="s">
        <v>262</v>
      </c>
      <c r="J69" s="31" t="s">
        <v>85</v>
      </c>
      <c r="K69" s="31" t="s">
        <v>85</v>
      </c>
      <c r="L69" s="31" t="s">
        <v>54</v>
      </c>
      <c r="M69" s="32">
        <v>2064</v>
      </c>
      <c r="N69" s="33" t="s">
        <v>364</v>
      </c>
      <c r="O69" s="33" t="s">
        <v>365</v>
      </c>
      <c r="P69" s="32">
        <v>2064</v>
      </c>
    </row>
    <row r="70" spans="1:16" ht="15" customHeight="1">
      <c r="A70" s="31" t="s">
        <v>80</v>
      </c>
      <c r="B70" s="31" t="s">
        <v>81</v>
      </c>
      <c r="C70" s="30">
        <v>2013</v>
      </c>
      <c r="D70" s="31" t="s">
        <v>366</v>
      </c>
      <c r="E70" s="31" t="s">
        <v>367</v>
      </c>
      <c r="F70" s="31" t="s">
        <v>12</v>
      </c>
      <c r="G70" s="31" t="s">
        <v>261</v>
      </c>
      <c r="H70" s="31" t="s">
        <v>85</v>
      </c>
      <c r="I70" s="31" t="s">
        <v>262</v>
      </c>
      <c r="J70" s="31" t="s">
        <v>85</v>
      </c>
      <c r="K70" s="31" t="s">
        <v>85</v>
      </c>
      <c r="L70" s="31" t="s">
        <v>54</v>
      </c>
      <c r="M70" s="32">
        <v>1935</v>
      </c>
      <c r="N70" s="33" t="s">
        <v>83</v>
      </c>
      <c r="O70" s="33" t="s">
        <v>297</v>
      </c>
      <c r="P70" s="32">
        <v>1935</v>
      </c>
    </row>
    <row r="71" spans="1:16" ht="15" customHeight="1">
      <c r="A71" s="31" t="s">
        <v>80</v>
      </c>
      <c r="B71" s="31" t="s">
        <v>81</v>
      </c>
      <c r="C71" s="30">
        <v>2013</v>
      </c>
      <c r="D71" s="31" t="s">
        <v>368</v>
      </c>
      <c r="E71" s="31" t="s">
        <v>369</v>
      </c>
      <c r="F71" s="31" t="s">
        <v>12</v>
      </c>
      <c r="G71" s="31" t="s">
        <v>87</v>
      </c>
      <c r="H71" s="31" t="s">
        <v>85</v>
      </c>
      <c r="I71" s="31" t="s">
        <v>88</v>
      </c>
      <c r="J71" s="31" t="s">
        <v>85</v>
      </c>
      <c r="K71" s="31" t="s">
        <v>85</v>
      </c>
      <c r="L71" s="31" t="s">
        <v>54</v>
      </c>
      <c r="M71" s="32">
        <v>2330</v>
      </c>
      <c r="N71" s="33" t="s">
        <v>145</v>
      </c>
      <c r="O71" s="33" t="s">
        <v>172</v>
      </c>
      <c r="P71" s="32">
        <v>2330</v>
      </c>
    </row>
    <row r="72" spans="1:16" ht="15" customHeight="1">
      <c r="A72" s="31" t="s">
        <v>80</v>
      </c>
      <c r="B72" s="31" t="s">
        <v>81</v>
      </c>
      <c r="C72" s="30">
        <v>2013</v>
      </c>
      <c r="D72" s="31" t="s">
        <v>370</v>
      </c>
      <c r="E72" s="31" t="s">
        <v>270</v>
      </c>
      <c r="F72" s="31" t="s">
        <v>12</v>
      </c>
      <c r="G72" s="31" t="s">
        <v>272</v>
      </c>
      <c r="H72" s="31" t="s">
        <v>85</v>
      </c>
      <c r="I72" s="31" t="s">
        <v>273</v>
      </c>
      <c r="J72" s="31" t="s">
        <v>85</v>
      </c>
      <c r="K72" s="31" t="s">
        <v>85</v>
      </c>
      <c r="L72" s="31" t="s">
        <v>54</v>
      </c>
      <c r="M72" s="32">
        <v>2510.94</v>
      </c>
      <c r="N72" s="33" t="s">
        <v>103</v>
      </c>
      <c r="O72" s="33" t="s">
        <v>103</v>
      </c>
      <c r="P72" s="32">
        <v>2510.94</v>
      </c>
    </row>
    <row r="73" spans="1:16" ht="15" customHeight="1">
      <c r="A73" s="31" t="s">
        <v>80</v>
      </c>
      <c r="B73" s="31" t="s">
        <v>81</v>
      </c>
      <c r="C73" s="30">
        <v>2013</v>
      </c>
      <c r="D73" s="31" t="s">
        <v>371</v>
      </c>
      <c r="E73" s="31" t="s">
        <v>372</v>
      </c>
      <c r="F73" s="31" t="s">
        <v>12</v>
      </c>
      <c r="G73" s="31" t="s">
        <v>261</v>
      </c>
      <c r="H73" s="31" t="s">
        <v>85</v>
      </c>
      <c r="I73" s="31" t="s">
        <v>262</v>
      </c>
      <c r="J73" s="31" t="s">
        <v>85</v>
      </c>
      <c r="K73" s="31" t="s">
        <v>85</v>
      </c>
      <c r="L73" s="31" t="s">
        <v>54</v>
      </c>
      <c r="M73" s="32">
        <v>1935</v>
      </c>
      <c r="N73" s="33" t="s">
        <v>373</v>
      </c>
      <c r="O73" s="33" t="s">
        <v>374</v>
      </c>
      <c r="P73" s="32">
        <v>1935</v>
      </c>
    </row>
    <row r="74" spans="1:16" ht="15" customHeight="1">
      <c r="A74" s="31" t="s">
        <v>80</v>
      </c>
      <c r="B74" s="31" t="s">
        <v>81</v>
      </c>
      <c r="C74" s="30">
        <v>2013</v>
      </c>
      <c r="D74" s="31" t="s">
        <v>375</v>
      </c>
      <c r="E74" s="31" t="s">
        <v>376</v>
      </c>
      <c r="F74" s="31" t="s">
        <v>12</v>
      </c>
      <c r="G74" s="31" t="s">
        <v>379</v>
      </c>
      <c r="H74" s="31" t="s">
        <v>85</v>
      </c>
      <c r="I74" s="31" t="s">
        <v>380</v>
      </c>
      <c r="J74" s="31" t="s">
        <v>85</v>
      </c>
      <c r="K74" s="31" t="s">
        <v>85</v>
      </c>
      <c r="L74" s="31" t="s">
        <v>54</v>
      </c>
      <c r="M74" s="32">
        <v>795.08</v>
      </c>
      <c r="N74" s="33" t="s">
        <v>377</v>
      </c>
      <c r="O74" s="33" t="s">
        <v>378</v>
      </c>
      <c r="P74" s="32">
        <v>795.08</v>
      </c>
    </row>
    <row r="75" spans="1:16" ht="15" customHeight="1">
      <c r="A75" s="31" t="s">
        <v>80</v>
      </c>
      <c r="B75" s="31" t="s">
        <v>81</v>
      </c>
      <c r="C75" s="30">
        <v>2013</v>
      </c>
      <c r="D75" s="31" t="s">
        <v>381</v>
      </c>
      <c r="E75" s="31" t="s">
        <v>382</v>
      </c>
      <c r="F75" s="31" t="s">
        <v>12</v>
      </c>
      <c r="G75" s="31" t="s">
        <v>87</v>
      </c>
      <c r="H75" s="31" t="s">
        <v>85</v>
      </c>
      <c r="I75" s="31" t="s">
        <v>88</v>
      </c>
      <c r="J75" s="31" t="s">
        <v>85</v>
      </c>
      <c r="K75" s="31" t="s">
        <v>85</v>
      </c>
      <c r="L75" s="31" t="s">
        <v>54</v>
      </c>
      <c r="M75" s="32">
        <v>5371.9</v>
      </c>
      <c r="N75" s="33" t="s">
        <v>383</v>
      </c>
      <c r="O75" s="33" t="s">
        <v>328</v>
      </c>
      <c r="P75" s="32">
        <v>5371.9</v>
      </c>
    </row>
    <row r="76" spans="1:16" ht="15" customHeight="1">
      <c r="A76" s="31" t="s">
        <v>80</v>
      </c>
      <c r="B76" s="31" t="s">
        <v>81</v>
      </c>
      <c r="C76" s="30">
        <v>2013</v>
      </c>
      <c r="D76" s="31" t="s">
        <v>384</v>
      </c>
      <c r="E76" s="31" t="s">
        <v>385</v>
      </c>
      <c r="F76" s="31" t="s">
        <v>12</v>
      </c>
      <c r="G76" s="31" t="s">
        <v>165</v>
      </c>
      <c r="H76" s="31" t="s">
        <v>85</v>
      </c>
      <c r="I76" s="31" t="s">
        <v>166</v>
      </c>
      <c r="J76" s="31" t="s">
        <v>85</v>
      </c>
      <c r="K76" s="31" t="s">
        <v>85</v>
      </c>
      <c r="L76" s="31" t="s">
        <v>54</v>
      </c>
      <c r="M76" s="32">
        <v>1251.25</v>
      </c>
      <c r="N76" s="33" t="s">
        <v>386</v>
      </c>
      <c r="O76" s="33" t="s">
        <v>85</v>
      </c>
      <c r="P76" s="32" t="s">
        <v>85</v>
      </c>
    </row>
    <row r="77" spans="1:16" ht="15" customHeight="1">
      <c r="A77" s="31" t="s">
        <v>80</v>
      </c>
      <c r="B77" s="31" t="s">
        <v>81</v>
      </c>
      <c r="C77" s="30">
        <v>2013</v>
      </c>
      <c r="D77" s="31" t="s">
        <v>387</v>
      </c>
      <c r="E77" s="31" t="s">
        <v>192</v>
      </c>
      <c r="F77" s="31" t="s">
        <v>12</v>
      </c>
      <c r="G77" s="31" t="s">
        <v>194</v>
      </c>
      <c r="H77" s="31" t="s">
        <v>85</v>
      </c>
      <c r="I77" s="31" t="s">
        <v>195</v>
      </c>
      <c r="J77" s="31" t="s">
        <v>85</v>
      </c>
      <c r="K77" s="31" t="s">
        <v>85</v>
      </c>
      <c r="L77" s="31" t="s">
        <v>54</v>
      </c>
      <c r="M77" s="32">
        <v>150</v>
      </c>
      <c r="N77" s="33" t="s">
        <v>388</v>
      </c>
      <c r="O77" s="33" t="s">
        <v>388</v>
      </c>
      <c r="P77" s="32" t="s">
        <v>85</v>
      </c>
    </row>
    <row r="78" spans="1:16" ht="15" customHeight="1">
      <c r="A78" s="31" t="s">
        <v>80</v>
      </c>
      <c r="B78" s="31" t="s">
        <v>81</v>
      </c>
      <c r="C78" s="30">
        <v>2013</v>
      </c>
      <c r="D78" s="31" t="s">
        <v>389</v>
      </c>
      <c r="E78" s="31" t="s">
        <v>390</v>
      </c>
      <c r="F78" s="31" t="s">
        <v>12</v>
      </c>
      <c r="G78" s="31" t="s">
        <v>392</v>
      </c>
      <c r="H78" s="31" t="s">
        <v>85</v>
      </c>
      <c r="I78" s="31" t="s">
        <v>393</v>
      </c>
      <c r="J78" s="31" t="s">
        <v>85</v>
      </c>
      <c r="K78" s="31" t="s">
        <v>85</v>
      </c>
      <c r="L78" s="31" t="s">
        <v>54</v>
      </c>
      <c r="M78" s="32">
        <v>2695.58</v>
      </c>
      <c r="N78" s="33" t="s">
        <v>391</v>
      </c>
      <c r="O78" s="33" t="s">
        <v>135</v>
      </c>
      <c r="P78" s="32">
        <v>2695.58</v>
      </c>
    </row>
    <row r="79" spans="1:16" ht="15" customHeight="1">
      <c r="A79" s="31" t="s">
        <v>80</v>
      </c>
      <c r="B79" s="31" t="s">
        <v>81</v>
      </c>
      <c r="C79" s="30">
        <v>2013</v>
      </c>
      <c r="D79" s="31" t="s">
        <v>394</v>
      </c>
      <c r="E79" s="31" t="s">
        <v>395</v>
      </c>
      <c r="F79" s="31" t="s">
        <v>12</v>
      </c>
      <c r="G79" s="31" t="s">
        <v>87</v>
      </c>
      <c r="H79" s="31" t="s">
        <v>85</v>
      </c>
      <c r="I79" s="31" t="s">
        <v>88</v>
      </c>
      <c r="J79" s="31" t="s">
        <v>85</v>
      </c>
      <c r="K79" s="31" t="s">
        <v>85</v>
      </c>
      <c r="L79" s="31" t="s">
        <v>54</v>
      </c>
      <c r="M79" s="32">
        <v>30000</v>
      </c>
      <c r="N79" s="33" t="s">
        <v>241</v>
      </c>
      <c r="O79" s="33" t="s">
        <v>309</v>
      </c>
      <c r="P79" s="32" t="s">
        <v>85</v>
      </c>
    </row>
    <row r="80" spans="1:16" ht="15" customHeight="1">
      <c r="A80" s="31" t="s">
        <v>80</v>
      </c>
      <c r="B80" s="31" t="s">
        <v>81</v>
      </c>
      <c r="C80" s="30">
        <v>2013</v>
      </c>
      <c r="D80" s="31" t="s">
        <v>396</v>
      </c>
      <c r="E80" s="31" t="s">
        <v>397</v>
      </c>
      <c r="F80" s="31" t="s">
        <v>12</v>
      </c>
      <c r="G80" s="31" t="s">
        <v>400</v>
      </c>
      <c r="H80" s="31" t="s">
        <v>85</v>
      </c>
      <c r="I80" s="31" t="s">
        <v>401</v>
      </c>
      <c r="J80" s="31" t="s">
        <v>85</v>
      </c>
      <c r="K80" s="31" t="s">
        <v>85</v>
      </c>
      <c r="L80" s="31" t="s">
        <v>54</v>
      </c>
      <c r="M80" s="32">
        <v>14876.03</v>
      </c>
      <c r="N80" s="33" t="s">
        <v>398</v>
      </c>
      <c r="O80" s="33" t="s">
        <v>399</v>
      </c>
      <c r="P80" s="32">
        <v>14876.03</v>
      </c>
    </row>
    <row r="81" spans="1:16" ht="15" customHeight="1">
      <c r="A81" s="31" t="s">
        <v>80</v>
      </c>
      <c r="B81" s="31" t="s">
        <v>81</v>
      </c>
      <c r="C81" s="30">
        <v>2013</v>
      </c>
      <c r="D81" s="31" t="s">
        <v>402</v>
      </c>
      <c r="E81" s="31" t="s">
        <v>403</v>
      </c>
      <c r="F81" s="31" t="s">
        <v>12</v>
      </c>
      <c r="G81" s="31" t="s">
        <v>404</v>
      </c>
      <c r="H81" s="31" t="s">
        <v>85</v>
      </c>
      <c r="I81" s="31" t="s">
        <v>405</v>
      </c>
      <c r="J81" s="31" t="s">
        <v>85</v>
      </c>
      <c r="K81" s="31" t="s">
        <v>85</v>
      </c>
      <c r="L81" s="31" t="s">
        <v>54</v>
      </c>
      <c r="M81" s="32">
        <v>13520</v>
      </c>
      <c r="N81" s="33" t="s">
        <v>300</v>
      </c>
      <c r="O81" s="33" t="s">
        <v>85</v>
      </c>
      <c r="P81" s="32" t="s">
        <v>85</v>
      </c>
    </row>
    <row r="82" spans="1:16" ht="15" customHeight="1">
      <c r="A82" s="31" t="s">
        <v>80</v>
      </c>
      <c r="B82" s="31" t="s">
        <v>81</v>
      </c>
      <c r="C82" s="30">
        <v>2013</v>
      </c>
      <c r="D82" s="31" t="s">
        <v>406</v>
      </c>
      <c r="E82" s="31" t="s">
        <v>407</v>
      </c>
      <c r="F82" s="31" t="s">
        <v>12</v>
      </c>
      <c r="G82" s="31" t="s">
        <v>409</v>
      </c>
      <c r="H82" s="31" t="s">
        <v>85</v>
      </c>
      <c r="I82" s="31" t="s">
        <v>410</v>
      </c>
      <c r="J82" s="31" t="s">
        <v>85</v>
      </c>
      <c r="K82" s="31" t="s">
        <v>85</v>
      </c>
      <c r="L82" s="31" t="s">
        <v>54</v>
      </c>
      <c r="M82" s="32">
        <v>9016.39</v>
      </c>
      <c r="N82" s="33" t="s">
        <v>408</v>
      </c>
      <c r="O82" s="33" t="s">
        <v>85</v>
      </c>
      <c r="P82" s="32" t="s">
        <v>85</v>
      </c>
    </row>
    <row r="83" spans="1:16" ht="15" customHeight="1">
      <c r="A83" s="31" t="s">
        <v>80</v>
      </c>
      <c r="B83" s="31" t="s">
        <v>81</v>
      </c>
      <c r="C83" s="30">
        <v>2013</v>
      </c>
      <c r="D83" s="31" t="s">
        <v>411</v>
      </c>
      <c r="E83" s="31" t="s">
        <v>412</v>
      </c>
      <c r="F83" s="31" t="s">
        <v>12</v>
      </c>
      <c r="G83" s="31" t="s">
        <v>87</v>
      </c>
      <c r="H83" s="31" t="s">
        <v>85</v>
      </c>
      <c r="I83" s="31" t="s">
        <v>88</v>
      </c>
      <c r="J83" s="31" t="s">
        <v>85</v>
      </c>
      <c r="K83" s="31" t="s">
        <v>85</v>
      </c>
      <c r="L83" s="31" t="s">
        <v>54</v>
      </c>
      <c r="M83" s="32">
        <v>4560</v>
      </c>
      <c r="N83" s="33" t="s">
        <v>305</v>
      </c>
      <c r="O83" s="33" t="s">
        <v>85</v>
      </c>
      <c r="P83" s="32" t="s">
        <v>85</v>
      </c>
    </row>
    <row r="84" spans="1:16" ht="15" customHeight="1">
      <c r="A84" s="31" t="s">
        <v>80</v>
      </c>
      <c r="B84" s="31" t="s">
        <v>81</v>
      </c>
      <c r="C84" s="30">
        <v>2013</v>
      </c>
      <c r="D84" s="31" t="s">
        <v>413</v>
      </c>
      <c r="E84" s="31" t="s">
        <v>414</v>
      </c>
      <c r="F84" s="31" t="s">
        <v>12</v>
      </c>
      <c r="G84" s="31" t="s">
        <v>208</v>
      </c>
      <c r="H84" s="31" t="s">
        <v>85</v>
      </c>
      <c r="I84" s="31" t="s">
        <v>209</v>
      </c>
      <c r="J84" s="31" t="s">
        <v>85</v>
      </c>
      <c r="K84" s="31" t="s">
        <v>85</v>
      </c>
      <c r="L84" s="31" t="s">
        <v>54</v>
      </c>
      <c r="M84" s="32">
        <v>1616.31</v>
      </c>
      <c r="N84" s="33" t="s">
        <v>305</v>
      </c>
      <c r="O84" s="33" t="s">
        <v>85</v>
      </c>
      <c r="P84" s="32" t="s">
        <v>85</v>
      </c>
    </row>
    <row r="85" spans="1:16" ht="15" customHeight="1">
      <c r="A85" s="31" t="s">
        <v>80</v>
      </c>
      <c r="B85" s="31" t="s">
        <v>81</v>
      </c>
      <c r="C85" s="30">
        <v>2013</v>
      </c>
      <c r="D85" s="31" t="s">
        <v>415</v>
      </c>
      <c r="E85" s="31" t="s">
        <v>416</v>
      </c>
      <c r="F85" s="31" t="s">
        <v>12</v>
      </c>
      <c r="G85" s="31" t="s">
        <v>417</v>
      </c>
      <c r="H85" s="31" t="s">
        <v>85</v>
      </c>
      <c r="I85" s="31" t="s">
        <v>418</v>
      </c>
      <c r="J85" s="31" t="s">
        <v>85</v>
      </c>
      <c r="K85" s="31" t="s">
        <v>85</v>
      </c>
      <c r="L85" s="31" t="s">
        <v>54</v>
      </c>
      <c r="M85" s="32">
        <v>250.9</v>
      </c>
      <c r="N85" s="33" t="s">
        <v>386</v>
      </c>
      <c r="O85" s="33" t="s">
        <v>83</v>
      </c>
      <c r="P85" s="32" t="s">
        <v>85</v>
      </c>
    </row>
    <row r="86" spans="1:16" ht="15" customHeight="1">
      <c r="A86" s="31" t="s">
        <v>80</v>
      </c>
      <c r="B86" s="31" t="s">
        <v>81</v>
      </c>
      <c r="C86" s="30">
        <v>2013</v>
      </c>
      <c r="D86" s="31" t="s">
        <v>419</v>
      </c>
      <c r="E86" s="31" t="s">
        <v>420</v>
      </c>
      <c r="F86" s="31" t="s">
        <v>12</v>
      </c>
      <c r="G86" s="31" t="s">
        <v>422</v>
      </c>
      <c r="H86" s="31" t="s">
        <v>85</v>
      </c>
      <c r="I86" s="31" t="s">
        <v>423</v>
      </c>
      <c r="J86" s="31" t="s">
        <v>85</v>
      </c>
      <c r="K86" s="31" t="s">
        <v>85</v>
      </c>
      <c r="L86" s="31" t="s">
        <v>54</v>
      </c>
      <c r="M86" s="32">
        <v>1774.83</v>
      </c>
      <c r="N86" s="33" t="s">
        <v>202</v>
      </c>
      <c r="O86" s="33" t="s">
        <v>421</v>
      </c>
      <c r="P86" s="32">
        <v>1774.83</v>
      </c>
    </row>
    <row r="87" spans="1:16" ht="15" customHeight="1">
      <c r="A87" s="31" t="s">
        <v>80</v>
      </c>
      <c r="B87" s="31" t="s">
        <v>81</v>
      </c>
      <c r="C87" s="30">
        <v>2013</v>
      </c>
      <c r="D87" s="31" t="s">
        <v>424</v>
      </c>
      <c r="E87" s="31" t="s">
        <v>425</v>
      </c>
      <c r="F87" s="31" t="s">
        <v>12</v>
      </c>
      <c r="G87" s="31" t="s">
        <v>237</v>
      </c>
      <c r="H87" s="31" t="s">
        <v>85</v>
      </c>
      <c r="I87" s="31" t="s">
        <v>238</v>
      </c>
      <c r="J87" s="31" t="s">
        <v>85</v>
      </c>
      <c r="K87" s="31" t="s">
        <v>85</v>
      </c>
      <c r="L87" s="31" t="s">
        <v>54</v>
      </c>
      <c r="M87" s="32">
        <v>39912.7</v>
      </c>
      <c r="N87" s="33" t="s">
        <v>232</v>
      </c>
      <c r="O87" s="33" t="s">
        <v>85</v>
      </c>
      <c r="P87" s="32">
        <v>5060.31</v>
      </c>
    </row>
    <row r="88" spans="1:16" ht="15" customHeight="1">
      <c r="A88" s="31" t="s">
        <v>80</v>
      </c>
      <c r="B88" s="31" t="s">
        <v>81</v>
      </c>
      <c r="C88" s="30">
        <v>2013</v>
      </c>
      <c r="D88" s="31" t="s">
        <v>426</v>
      </c>
      <c r="E88" s="31" t="s">
        <v>427</v>
      </c>
      <c r="F88" s="31" t="s">
        <v>12</v>
      </c>
      <c r="G88" s="31" t="s">
        <v>348</v>
      </c>
      <c r="H88" s="31" t="s">
        <v>85</v>
      </c>
      <c r="I88" s="31" t="s">
        <v>349</v>
      </c>
      <c r="J88" s="31" t="s">
        <v>85</v>
      </c>
      <c r="K88" s="31" t="s">
        <v>85</v>
      </c>
      <c r="L88" s="31" t="s">
        <v>54</v>
      </c>
      <c r="M88" s="32">
        <v>270</v>
      </c>
      <c r="N88" s="33" t="s">
        <v>346</v>
      </c>
      <c r="O88" s="33" t="s">
        <v>346</v>
      </c>
      <c r="P88" s="32">
        <v>270</v>
      </c>
    </row>
    <row r="89" spans="1:16" ht="15" customHeight="1">
      <c r="A89" s="31" t="s">
        <v>80</v>
      </c>
      <c r="B89" s="31" t="s">
        <v>81</v>
      </c>
      <c r="C89" s="30">
        <v>2013</v>
      </c>
      <c r="D89" s="31" t="s">
        <v>428</v>
      </c>
      <c r="E89" s="31" t="s">
        <v>429</v>
      </c>
      <c r="F89" s="31" t="s">
        <v>12</v>
      </c>
      <c r="G89" s="31" t="s">
        <v>208</v>
      </c>
      <c r="H89" s="31" t="s">
        <v>85</v>
      </c>
      <c r="I89" s="31" t="s">
        <v>209</v>
      </c>
      <c r="J89" s="31" t="s">
        <v>85</v>
      </c>
      <c r="K89" s="31" t="s">
        <v>85</v>
      </c>
      <c r="L89" s="31" t="s">
        <v>54</v>
      </c>
      <c r="M89" s="32">
        <v>552</v>
      </c>
      <c r="N89" s="33" t="s">
        <v>305</v>
      </c>
      <c r="O89" s="33" t="s">
        <v>83</v>
      </c>
      <c r="P89" s="32" t="s">
        <v>85</v>
      </c>
    </row>
    <row r="90" spans="1:16" ht="15" customHeight="1">
      <c r="A90" s="31" t="s">
        <v>80</v>
      </c>
      <c r="B90" s="31" t="s">
        <v>102</v>
      </c>
      <c r="C90" s="30">
        <v>2013</v>
      </c>
      <c r="D90" s="31" t="s">
        <v>430</v>
      </c>
      <c r="E90" s="31" t="s">
        <v>431</v>
      </c>
      <c r="F90" s="31" t="s">
        <v>12</v>
      </c>
      <c r="G90" s="31" t="s">
        <v>432</v>
      </c>
      <c r="H90" s="31" t="s">
        <v>85</v>
      </c>
      <c r="I90" s="31" t="s">
        <v>433</v>
      </c>
      <c r="J90" s="31" t="s">
        <v>85</v>
      </c>
      <c r="K90" s="31" t="s">
        <v>85</v>
      </c>
      <c r="L90" s="31" t="s">
        <v>54</v>
      </c>
      <c r="M90" s="32">
        <v>419.62</v>
      </c>
      <c r="N90" s="33" t="s">
        <v>408</v>
      </c>
      <c r="O90" s="33" t="s">
        <v>83</v>
      </c>
      <c r="P90" s="32">
        <v>0</v>
      </c>
    </row>
    <row r="91" spans="1:16" ht="15" customHeight="1">
      <c r="A91" s="31" t="s">
        <v>80</v>
      </c>
      <c r="B91" s="31" t="s">
        <v>102</v>
      </c>
      <c r="C91" s="30">
        <v>2013</v>
      </c>
      <c r="D91" s="31" t="s">
        <v>434</v>
      </c>
      <c r="E91" s="31" t="s">
        <v>435</v>
      </c>
      <c r="F91" s="31" t="s">
        <v>12</v>
      </c>
      <c r="G91" s="31" t="s">
        <v>114</v>
      </c>
      <c r="H91" s="31" t="s">
        <v>85</v>
      </c>
      <c r="I91" s="31" t="s">
        <v>115</v>
      </c>
      <c r="J91" s="31" t="s">
        <v>85</v>
      </c>
      <c r="K91" s="31" t="s">
        <v>85</v>
      </c>
      <c r="L91" s="31" t="s">
        <v>54</v>
      </c>
      <c r="M91" s="32">
        <v>100</v>
      </c>
      <c r="N91" s="33" t="s">
        <v>436</v>
      </c>
      <c r="O91" s="33" t="s">
        <v>437</v>
      </c>
      <c r="P91" s="32">
        <v>79.64</v>
      </c>
    </row>
    <row r="92" spans="1:16" ht="15" customHeight="1">
      <c r="A92" s="31" t="s">
        <v>80</v>
      </c>
      <c r="B92" s="31" t="s">
        <v>102</v>
      </c>
      <c r="C92" s="30">
        <v>2013</v>
      </c>
      <c r="D92" s="31" t="s">
        <v>438</v>
      </c>
      <c r="E92" s="31" t="s">
        <v>439</v>
      </c>
      <c r="F92" s="31" t="s">
        <v>12</v>
      </c>
      <c r="G92" s="31" t="s">
        <v>228</v>
      </c>
      <c r="H92" s="31" t="s">
        <v>85</v>
      </c>
      <c r="I92" s="31" t="s">
        <v>229</v>
      </c>
      <c r="J92" s="31" t="s">
        <v>85</v>
      </c>
      <c r="K92" s="31" t="s">
        <v>85</v>
      </c>
      <c r="L92" s="31" t="s">
        <v>54</v>
      </c>
      <c r="M92" s="32">
        <v>120</v>
      </c>
      <c r="N92" s="33" t="s">
        <v>265</v>
      </c>
      <c r="O92" s="33" t="s">
        <v>440</v>
      </c>
      <c r="P92" s="32">
        <v>72.32</v>
      </c>
    </row>
    <row r="93" spans="1:16" ht="15" customHeight="1">
      <c r="A93" s="31" t="s">
        <v>80</v>
      </c>
      <c r="B93" s="31" t="s">
        <v>102</v>
      </c>
      <c r="C93" s="30">
        <v>2013</v>
      </c>
      <c r="D93" s="31" t="s">
        <v>441</v>
      </c>
      <c r="E93" s="31" t="s">
        <v>442</v>
      </c>
      <c r="F93" s="31" t="s">
        <v>12</v>
      </c>
      <c r="G93" s="31" t="s">
        <v>444</v>
      </c>
      <c r="H93" s="31" t="s">
        <v>85</v>
      </c>
      <c r="I93" s="31" t="s">
        <v>445</v>
      </c>
      <c r="J93" s="31" t="s">
        <v>85</v>
      </c>
      <c r="K93" s="31" t="s">
        <v>85</v>
      </c>
      <c r="L93" s="31" t="s">
        <v>54</v>
      </c>
      <c r="M93" s="32">
        <v>458.18</v>
      </c>
      <c r="N93" s="33" t="s">
        <v>255</v>
      </c>
      <c r="O93" s="33" t="s">
        <v>443</v>
      </c>
      <c r="P93" s="32">
        <v>458.18</v>
      </c>
    </row>
    <row r="94" spans="1:16" ht="15" customHeight="1">
      <c r="A94" s="31" t="s">
        <v>80</v>
      </c>
      <c r="B94" s="31" t="s">
        <v>102</v>
      </c>
      <c r="C94" s="30">
        <v>2013</v>
      </c>
      <c r="D94" s="31" t="s">
        <v>446</v>
      </c>
      <c r="E94" s="31" t="s">
        <v>447</v>
      </c>
      <c r="F94" s="31" t="s">
        <v>12</v>
      </c>
      <c r="G94" s="31" t="s">
        <v>449</v>
      </c>
      <c r="H94" s="31" t="s">
        <v>85</v>
      </c>
      <c r="I94" s="31" t="s">
        <v>450</v>
      </c>
      <c r="J94" s="31" t="s">
        <v>85</v>
      </c>
      <c r="K94" s="31" t="s">
        <v>85</v>
      </c>
      <c r="L94" s="31" t="s">
        <v>54</v>
      </c>
      <c r="M94" s="32">
        <v>200</v>
      </c>
      <c r="N94" s="33" t="s">
        <v>448</v>
      </c>
      <c r="O94" s="33" t="s">
        <v>83</v>
      </c>
      <c r="P94" s="32">
        <v>0</v>
      </c>
    </row>
    <row r="95" spans="1:16" ht="15" customHeight="1">
      <c r="A95" s="31" t="s">
        <v>80</v>
      </c>
      <c r="B95" s="31" t="s">
        <v>102</v>
      </c>
      <c r="C95" s="30">
        <v>2013</v>
      </c>
      <c r="D95" s="31" t="s">
        <v>451</v>
      </c>
      <c r="E95" s="31" t="s">
        <v>452</v>
      </c>
      <c r="F95" s="31" t="s">
        <v>12</v>
      </c>
      <c r="G95" s="31" t="s">
        <v>454</v>
      </c>
      <c r="H95" s="31" t="s">
        <v>85</v>
      </c>
      <c r="I95" s="31" t="s">
        <v>455</v>
      </c>
      <c r="J95" s="31" t="s">
        <v>85</v>
      </c>
      <c r="K95" s="31" t="s">
        <v>85</v>
      </c>
      <c r="L95" s="31" t="s">
        <v>54</v>
      </c>
      <c r="M95" s="32">
        <v>128</v>
      </c>
      <c r="N95" s="33" t="s">
        <v>453</v>
      </c>
      <c r="O95" s="33" t="s">
        <v>315</v>
      </c>
      <c r="P95" s="32">
        <v>128</v>
      </c>
    </row>
    <row r="96" spans="1:16" ht="15" customHeight="1">
      <c r="A96" s="31" t="s">
        <v>80</v>
      </c>
      <c r="B96" s="31" t="s">
        <v>102</v>
      </c>
      <c r="C96" s="30">
        <v>2013</v>
      </c>
      <c r="D96" s="31" t="s">
        <v>456</v>
      </c>
      <c r="E96" s="31" t="s">
        <v>457</v>
      </c>
      <c r="F96" s="31" t="s">
        <v>12</v>
      </c>
      <c r="G96" s="31" t="s">
        <v>165</v>
      </c>
      <c r="H96" s="31" t="s">
        <v>85</v>
      </c>
      <c r="I96" s="31" t="s">
        <v>166</v>
      </c>
      <c r="J96" s="31" t="s">
        <v>85</v>
      </c>
      <c r="K96" s="31" t="s">
        <v>85</v>
      </c>
      <c r="L96" s="31" t="s">
        <v>54</v>
      </c>
      <c r="M96" s="32">
        <v>40.91</v>
      </c>
      <c r="N96" s="33" t="s">
        <v>458</v>
      </c>
      <c r="O96" s="33" t="s">
        <v>83</v>
      </c>
      <c r="P96" s="32">
        <v>40.91</v>
      </c>
    </row>
    <row r="97" spans="1:16" ht="15" customHeight="1">
      <c r="A97" s="31" t="s">
        <v>80</v>
      </c>
      <c r="B97" s="31" t="s">
        <v>102</v>
      </c>
      <c r="C97" s="30">
        <v>2013</v>
      </c>
      <c r="D97" s="31" t="s">
        <v>459</v>
      </c>
      <c r="E97" s="31" t="s">
        <v>460</v>
      </c>
      <c r="F97" s="31" t="s">
        <v>12</v>
      </c>
      <c r="G97" s="31" t="s">
        <v>228</v>
      </c>
      <c r="H97" s="31" t="s">
        <v>85</v>
      </c>
      <c r="I97" s="31" t="s">
        <v>229</v>
      </c>
      <c r="J97" s="31" t="s">
        <v>85</v>
      </c>
      <c r="K97" s="31" t="s">
        <v>85</v>
      </c>
      <c r="L97" s="31" t="s">
        <v>54</v>
      </c>
      <c r="M97" s="32">
        <v>90.91</v>
      </c>
      <c r="N97" s="33" t="s">
        <v>461</v>
      </c>
      <c r="O97" s="33" t="s">
        <v>462</v>
      </c>
      <c r="P97" s="32">
        <v>90.91</v>
      </c>
    </row>
    <row r="98" spans="1:16" ht="15" customHeight="1">
      <c r="A98" s="31" t="s">
        <v>80</v>
      </c>
      <c r="B98" s="31" t="s">
        <v>102</v>
      </c>
      <c r="C98" s="30">
        <v>2013</v>
      </c>
      <c r="D98" s="31" t="s">
        <v>463</v>
      </c>
      <c r="E98" s="31" t="s">
        <v>464</v>
      </c>
      <c r="F98" s="31" t="s">
        <v>12</v>
      </c>
      <c r="G98" s="31" t="s">
        <v>467</v>
      </c>
      <c r="H98" s="31" t="s">
        <v>85</v>
      </c>
      <c r="I98" s="31" t="s">
        <v>468</v>
      </c>
      <c r="J98" s="31" t="s">
        <v>85</v>
      </c>
      <c r="K98" s="31" t="s">
        <v>85</v>
      </c>
      <c r="L98" s="31" t="s">
        <v>54</v>
      </c>
      <c r="M98" s="32">
        <v>58.67</v>
      </c>
      <c r="N98" s="33" t="s">
        <v>465</v>
      </c>
      <c r="O98" s="33" t="s">
        <v>466</v>
      </c>
      <c r="P98" s="32">
        <v>0</v>
      </c>
    </row>
    <row r="99" spans="1:16" ht="15" customHeight="1">
      <c r="A99" s="31" t="s">
        <v>80</v>
      </c>
      <c r="B99" s="31" t="s">
        <v>102</v>
      </c>
      <c r="C99" s="30">
        <v>2013</v>
      </c>
      <c r="D99" s="31" t="s">
        <v>469</v>
      </c>
      <c r="E99" s="31" t="s">
        <v>470</v>
      </c>
      <c r="F99" s="31" t="s">
        <v>12</v>
      </c>
      <c r="G99" s="31" t="s">
        <v>472</v>
      </c>
      <c r="H99" s="31" t="s">
        <v>85</v>
      </c>
      <c r="I99" s="31" t="s">
        <v>473</v>
      </c>
      <c r="J99" s="31" t="s">
        <v>85</v>
      </c>
      <c r="K99" s="31" t="s">
        <v>85</v>
      </c>
      <c r="L99" s="31" t="s">
        <v>54</v>
      </c>
      <c r="M99" s="32">
        <v>582</v>
      </c>
      <c r="N99" s="33" t="s">
        <v>123</v>
      </c>
      <c r="O99" s="33" t="s">
        <v>471</v>
      </c>
      <c r="P99" s="32">
        <v>194</v>
      </c>
    </row>
    <row r="100" spans="1:16" ht="15" customHeight="1">
      <c r="A100" s="31" t="s">
        <v>80</v>
      </c>
      <c r="B100" s="31" t="s">
        <v>102</v>
      </c>
      <c r="C100" s="30">
        <v>2013</v>
      </c>
      <c r="D100" s="31" t="s">
        <v>474</v>
      </c>
      <c r="E100" s="31" t="s">
        <v>475</v>
      </c>
      <c r="F100" s="31" t="s">
        <v>12</v>
      </c>
      <c r="G100" s="31" t="s">
        <v>478</v>
      </c>
      <c r="H100" s="31" t="s">
        <v>85</v>
      </c>
      <c r="I100" s="31" t="s">
        <v>479</v>
      </c>
      <c r="J100" s="31" t="s">
        <v>85</v>
      </c>
      <c r="K100" s="31" t="s">
        <v>85</v>
      </c>
      <c r="L100" s="31" t="s">
        <v>54</v>
      </c>
      <c r="M100" s="32">
        <v>318.18</v>
      </c>
      <c r="N100" s="33" t="s">
        <v>476</v>
      </c>
      <c r="O100" s="33" t="s">
        <v>477</v>
      </c>
      <c r="P100" s="32">
        <v>318.18</v>
      </c>
    </row>
    <row r="101" spans="1:16" ht="15" customHeight="1">
      <c r="A101" s="31" t="s">
        <v>80</v>
      </c>
      <c r="B101" s="31" t="s">
        <v>102</v>
      </c>
      <c r="C101" s="30">
        <v>2013</v>
      </c>
      <c r="D101" s="31" t="s">
        <v>480</v>
      </c>
      <c r="E101" s="31" t="s">
        <v>481</v>
      </c>
      <c r="F101" s="31" t="s">
        <v>12</v>
      </c>
      <c r="G101" s="31" t="s">
        <v>483</v>
      </c>
      <c r="H101" s="31" t="s">
        <v>85</v>
      </c>
      <c r="I101" s="31" t="s">
        <v>484</v>
      </c>
      <c r="J101" s="31" t="s">
        <v>85</v>
      </c>
      <c r="K101" s="31" t="s">
        <v>85</v>
      </c>
      <c r="L101" s="31" t="s">
        <v>54</v>
      </c>
      <c r="M101" s="32">
        <v>100</v>
      </c>
      <c r="N101" s="33" t="s">
        <v>482</v>
      </c>
      <c r="O101" s="33" t="s">
        <v>227</v>
      </c>
      <c r="P101" s="32">
        <v>100</v>
      </c>
    </row>
    <row r="102" spans="1:16" ht="15" customHeight="1">
      <c r="A102" s="31" t="s">
        <v>80</v>
      </c>
      <c r="B102" s="31" t="s">
        <v>102</v>
      </c>
      <c r="C102" s="30">
        <v>2013</v>
      </c>
      <c r="D102" s="31" t="s">
        <v>485</v>
      </c>
      <c r="E102" s="31" t="s">
        <v>486</v>
      </c>
      <c r="F102" s="31" t="s">
        <v>12</v>
      </c>
      <c r="G102" s="31" t="s">
        <v>489</v>
      </c>
      <c r="H102" s="31" t="s">
        <v>85</v>
      </c>
      <c r="I102" s="31" t="s">
        <v>490</v>
      </c>
      <c r="J102" s="31" t="s">
        <v>85</v>
      </c>
      <c r="K102" s="31" t="s">
        <v>85</v>
      </c>
      <c r="L102" s="31" t="s">
        <v>54</v>
      </c>
      <c r="M102" s="32">
        <v>15630</v>
      </c>
      <c r="N102" s="33" t="s">
        <v>487</v>
      </c>
      <c r="O102" s="33" t="s">
        <v>488</v>
      </c>
      <c r="P102" s="32">
        <v>2860.42</v>
      </c>
    </row>
    <row r="103" spans="1:16" ht="15" customHeight="1">
      <c r="A103" s="31" t="s">
        <v>80</v>
      </c>
      <c r="B103" s="31" t="s">
        <v>102</v>
      </c>
      <c r="C103" s="30">
        <v>2013</v>
      </c>
      <c r="D103" s="31" t="s">
        <v>491</v>
      </c>
      <c r="E103" s="31" t="s">
        <v>492</v>
      </c>
      <c r="F103" s="31" t="s">
        <v>12</v>
      </c>
      <c r="G103" s="31" t="s">
        <v>494</v>
      </c>
      <c r="H103" s="31" t="s">
        <v>85</v>
      </c>
      <c r="I103" s="31" t="s">
        <v>495</v>
      </c>
      <c r="J103" s="31" t="s">
        <v>85</v>
      </c>
      <c r="K103" s="31" t="s">
        <v>85</v>
      </c>
      <c r="L103" s="31" t="s">
        <v>54</v>
      </c>
      <c r="M103" s="32">
        <v>3076.92</v>
      </c>
      <c r="N103" s="33" t="s">
        <v>300</v>
      </c>
      <c r="O103" s="33" t="s">
        <v>493</v>
      </c>
      <c r="P103" s="32">
        <v>1485.11</v>
      </c>
    </row>
    <row r="104" spans="1:16" ht="15" customHeight="1">
      <c r="A104" s="31" t="s">
        <v>80</v>
      </c>
      <c r="B104" s="31" t="s">
        <v>102</v>
      </c>
      <c r="C104" s="30">
        <v>2013</v>
      </c>
      <c r="D104" s="31" t="s">
        <v>496</v>
      </c>
      <c r="E104" s="31" t="s">
        <v>497</v>
      </c>
      <c r="F104" s="31" t="s">
        <v>12</v>
      </c>
      <c r="G104" s="31" t="s">
        <v>499</v>
      </c>
      <c r="H104" s="31" t="s">
        <v>85</v>
      </c>
      <c r="I104" s="31" t="s">
        <v>500</v>
      </c>
      <c r="J104" s="31" t="s">
        <v>85</v>
      </c>
      <c r="K104" s="31" t="s">
        <v>85</v>
      </c>
      <c r="L104" s="31" t="s">
        <v>54</v>
      </c>
      <c r="M104" s="32">
        <v>2000</v>
      </c>
      <c r="N104" s="33" t="s">
        <v>309</v>
      </c>
      <c r="O104" s="33" t="s">
        <v>498</v>
      </c>
      <c r="P104" s="32">
        <v>0</v>
      </c>
    </row>
    <row r="105" spans="1:16" ht="15" customHeight="1">
      <c r="A105" s="31" t="s">
        <v>80</v>
      </c>
      <c r="B105" s="31" t="s">
        <v>102</v>
      </c>
      <c r="C105" s="30">
        <v>2013</v>
      </c>
      <c r="D105" s="31" t="s">
        <v>501</v>
      </c>
      <c r="E105" s="31" t="s">
        <v>502</v>
      </c>
      <c r="F105" s="31" t="s">
        <v>12</v>
      </c>
      <c r="G105" s="31" t="s">
        <v>494</v>
      </c>
      <c r="H105" s="31" t="s">
        <v>85</v>
      </c>
      <c r="I105" s="31" t="s">
        <v>495</v>
      </c>
      <c r="J105" s="31" t="s">
        <v>85</v>
      </c>
      <c r="K105" s="31" t="s">
        <v>85</v>
      </c>
      <c r="L105" s="31" t="s">
        <v>54</v>
      </c>
      <c r="M105" s="32">
        <v>1730.77</v>
      </c>
      <c r="N105" s="33" t="s">
        <v>226</v>
      </c>
      <c r="O105" s="33" t="s">
        <v>227</v>
      </c>
      <c r="P105" s="32">
        <v>1570.5</v>
      </c>
    </row>
    <row r="106" spans="1:16" ht="15" customHeight="1">
      <c r="A106" s="31" t="s">
        <v>80</v>
      </c>
      <c r="B106" s="31" t="s">
        <v>102</v>
      </c>
      <c r="C106" s="30">
        <v>2013</v>
      </c>
      <c r="D106" s="31" t="s">
        <v>503</v>
      </c>
      <c r="E106" s="31" t="s">
        <v>504</v>
      </c>
      <c r="F106" s="31" t="s">
        <v>12</v>
      </c>
      <c r="G106" s="31" t="s">
        <v>114</v>
      </c>
      <c r="H106" s="31" t="s">
        <v>85</v>
      </c>
      <c r="I106" s="31" t="s">
        <v>115</v>
      </c>
      <c r="J106" s="31" t="s">
        <v>85</v>
      </c>
      <c r="K106" s="31" t="s">
        <v>85</v>
      </c>
      <c r="L106" s="31" t="s">
        <v>54</v>
      </c>
      <c r="M106" s="32">
        <v>300</v>
      </c>
      <c r="N106" s="33" t="s">
        <v>91</v>
      </c>
      <c r="O106" s="33" t="s">
        <v>83</v>
      </c>
      <c r="P106" s="32">
        <v>0</v>
      </c>
    </row>
    <row r="107" spans="1:16" ht="15" customHeight="1">
      <c r="A107" s="31" t="s">
        <v>80</v>
      </c>
      <c r="B107" s="31" t="s">
        <v>102</v>
      </c>
      <c r="C107" s="30">
        <v>2013</v>
      </c>
      <c r="D107" s="31" t="s">
        <v>505</v>
      </c>
      <c r="E107" s="31" t="s">
        <v>506</v>
      </c>
      <c r="F107" s="31" t="s">
        <v>12</v>
      </c>
      <c r="G107" s="31" t="s">
        <v>87</v>
      </c>
      <c r="H107" s="31" t="s">
        <v>85</v>
      </c>
      <c r="I107" s="31" t="s">
        <v>88</v>
      </c>
      <c r="J107" s="31" t="s">
        <v>85</v>
      </c>
      <c r="K107" s="31" t="s">
        <v>85</v>
      </c>
      <c r="L107" s="31" t="s">
        <v>54</v>
      </c>
      <c r="M107" s="32">
        <v>2066.12</v>
      </c>
      <c r="N107" s="33" t="s">
        <v>175</v>
      </c>
      <c r="O107" s="33" t="s">
        <v>507</v>
      </c>
      <c r="P107" s="32">
        <v>2066.12</v>
      </c>
    </row>
    <row r="108" spans="1:16" ht="15" customHeight="1">
      <c r="A108" s="31" t="s">
        <v>80</v>
      </c>
      <c r="B108" s="31" t="s">
        <v>102</v>
      </c>
      <c r="C108" s="30">
        <v>2013</v>
      </c>
      <c r="D108" s="31" t="s">
        <v>508</v>
      </c>
      <c r="E108" s="31" t="s">
        <v>509</v>
      </c>
      <c r="F108" s="31" t="s">
        <v>12</v>
      </c>
      <c r="G108" s="31" t="s">
        <v>114</v>
      </c>
      <c r="H108" s="31" t="s">
        <v>85</v>
      </c>
      <c r="I108" s="31" t="s">
        <v>115</v>
      </c>
      <c r="J108" s="31" t="s">
        <v>85</v>
      </c>
      <c r="K108" s="31" t="s">
        <v>85</v>
      </c>
      <c r="L108" s="31" t="s">
        <v>54</v>
      </c>
      <c r="M108" s="32">
        <v>1017</v>
      </c>
      <c r="N108" s="33" t="s">
        <v>91</v>
      </c>
      <c r="O108" s="33" t="s">
        <v>510</v>
      </c>
      <c r="P108" s="32">
        <v>0</v>
      </c>
    </row>
    <row r="109" spans="1:16" ht="15" customHeight="1">
      <c r="A109" s="31" t="s">
        <v>80</v>
      </c>
      <c r="B109" s="31" t="s">
        <v>102</v>
      </c>
      <c r="C109" s="30">
        <v>2013</v>
      </c>
      <c r="D109" s="31" t="s">
        <v>511</v>
      </c>
      <c r="E109" s="31" t="s">
        <v>512</v>
      </c>
      <c r="F109" s="31" t="s">
        <v>12</v>
      </c>
      <c r="G109" s="31" t="s">
        <v>432</v>
      </c>
      <c r="H109" s="31" t="s">
        <v>85</v>
      </c>
      <c r="I109" s="31" t="s">
        <v>433</v>
      </c>
      <c r="J109" s="31" t="s">
        <v>85</v>
      </c>
      <c r="K109" s="31" t="s">
        <v>85</v>
      </c>
      <c r="L109" s="31" t="s">
        <v>54</v>
      </c>
      <c r="M109" s="32">
        <v>261.25</v>
      </c>
      <c r="N109" s="33" t="s">
        <v>150</v>
      </c>
      <c r="O109" s="33" t="s">
        <v>513</v>
      </c>
      <c r="P109" s="32">
        <v>261.25</v>
      </c>
    </row>
    <row r="110" spans="1:16" ht="15" customHeight="1">
      <c r="A110" s="31" t="s">
        <v>80</v>
      </c>
      <c r="B110" s="31" t="s">
        <v>102</v>
      </c>
      <c r="C110" s="30">
        <v>2013</v>
      </c>
      <c r="D110" s="31" t="s">
        <v>514</v>
      </c>
      <c r="E110" s="31" t="s">
        <v>515</v>
      </c>
      <c r="F110" s="31" t="s">
        <v>12</v>
      </c>
      <c r="G110" s="31" t="s">
        <v>472</v>
      </c>
      <c r="H110" s="31" t="s">
        <v>85</v>
      </c>
      <c r="I110" s="31" t="s">
        <v>473</v>
      </c>
      <c r="J110" s="31" t="s">
        <v>85</v>
      </c>
      <c r="K110" s="31" t="s">
        <v>85</v>
      </c>
      <c r="L110" s="31" t="s">
        <v>54</v>
      </c>
      <c r="M110" s="32">
        <v>975</v>
      </c>
      <c r="N110" s="33" t="s">
        <v>516</v>
      </c>
      <c r="O110" s="33" t="s">
        <v>83</v>
      </c>
      <c r="P110" s="32">
        <v>975</v>
      </c>
    </row>
    <row r="111" spans="1:16" ht="15" customHeight="1">
      <c r="A111" s="31" t="s">
        <v>80</v>
      </c>
      <c r="B111" s="31" t="s">
        <v>102</v>
      </c>
      <c r="C111" s="30">
        <v>2013</v>
      </c>
      <c r="D111" s="31" t="s">
        <v>517</v>
      </c>
      <c r="E111" s="31" t="s">
        <v>518</v>
      </c>
      <c r="F111" s="31" t="s">
        <v>12</v>
      </c>
      <c r="G111" s="31" t="s">
        <v>519</v>
      </c>
      <c r="H111" s="31" t="s">
        <v>85</v>
      </c>
      <c r="I111" s="31" t="s">
        <v>520</v>
      </c>
      <c r="J111" s="31" t="s">
        <v>85</v>
      </c>
      <c r="K111" s="31" t="s">
        <v>85</v>
      </c>
      <c r="L111" s="31" t="s">
        <v>54</v>
      </c>
      <c r="M111" s="32">
        <v>413.23</v>
      </c>
      <c r="N111" s="33" t="s">
        <v>315</v>
      </c>
      <c r="O111" s="33" t="s">
        <v>443</v>
      </c>
      <c r="P111" s="32">
        <v>413.23</v>
      </c>
    </row>
    <row r="112" spans="1:16" ht="15" customHeight="1">
      <c r="A112" s="31" t="s">
        <v>80</v>
      </c>
      <c r="B112" s="31" t="s">
        <v>102</v>
      </c>
      <c r="C112" s="30">
        <v>2013</v>
      </c>
      <c r="D112" s="31" t="s">
        <v>521</v>
      </c>
      <c r="E112" s="31" t="s">
        <v>522</v>
      </c>
      <c r="F112" s="31" t="s">
        <v>12</v>
      </c>
      <c r="G112" s="31" t="s">
        <v>525</v>
      </c>
      <c r="H112" s="31" t="s">
        <v>85</v>
      </c>
      <c r="I112" s="31" t="s">
        <v>526</v>
      </c>
      <c r="J112" s="31" t="s">
        <v>85</v>
      </c>
      <c r="K112" s="31" t="s">
        <v>85</v>
      </c>
      <c r="L112" s="31" t="s">
        <v>54</v>
      </c>
      <c r="M112" s="32">
        <v>200</v>
      </c>
      <c r="N112" s="33" t="s">
        <v>523</v>
      </c>
      <c r="O112" s="33" t="s">
        <v>524</v>
      </c>
      <c r="P112" s="32">
        <v>200</v>
      </c>
    </row>
    <row r="113" spans="1:16" ht="15" customHeight="1">
      <c r="A113" s="31" t="s">
        <v>80</v>
      </c>
      <c r="B113" s="31" t="s">
        <v>102</v>
      </c>
      <c r="C113" s="30">
        <v>2013</v>
      </c>
      <c r="D113" s="31" t="s">
        <v>527</v>
      </c>
      <c r="E113" s="31" t="s">
        <v>528</v>
      </c>
      <c r="F113" s="31" t="s">
        <v>12</v>
      </c>
      <c r="G113" s="31" t="s">
        <v>98</v>
      </c>
      <c r="H113" s="31" t="s">
        <v>85</v>
      </c>
      <c r="I113" s="31" t="s">
        <v>99</v>
      </c>
      <c r="J113" s="31" t="s">
        <v>85</v>
      </c>
      <c r="K113" s="31" t="s">
        <v>85</v>
      </c>
      <c r="L113" s="31" t="s">
        <v>54</v>
      </c>
      <c r="M113" s="32">
        <v>150</v>
      </c>
      <c r="N113" s="33" t="s">
        <v>529</v>
      </c>
      <c r="O113" s="33" t="s">
        <v>83</v>
      </c>
      <c r="P113" s="32">
        <v>108.1</v>
      </c>
    </row>
    <row r="114" spans="1:16" ht="15" customHeight="1">
      <c r="A114" s="31" t="s">
        <v>80</v>
      </c>
      <c r="B114" s="31" t="s">
        <v>102</v>
      </c>
      <c r="C114" s="30">
        <v>2013</v>
      </c>
      <c r="D114" s="31" t="s">
        <v>530</v>
      </c>
      <c r="E114" s="31" t="s">
        <v>531</v>
      </c>
      <c r="F114" s="31" t="s">
        <v>12</v>
      </c>
      <c r="G114" s="31" t="s">
        <v>478</v>
      </c>
      <c r="H114" s="31" t="s">
        <v>85</v>
      </c>
      <c r="I114" s="31" t="s">
        <v>479</v>
      </c>
      <c r="J114" s="31" t="s">
        <v>85</v>
      </c>
      <c r="K114" s="31" t="s">
        <v>85</v>
      </c>
      <c r="L114" s="31" t="s">
        <v>54</v>
      </c>
      <c r="M114" s="32">
        <v>545.45</v>
      </c>
      <c r="N114" s="33" t="s">
        <v>523</v>
      </c>
      <c r="O114" s="33" t="s">
        <v>532</v>
      </c>
      <c r="P114" s="32">
        <v>545.45</v>
      </c>
    </row>
    <row r="115" spans="1:16" ht="15" customHeight="1">
      <c r="A115" s="31" t="s">
        <v>80</v>
      </c>
      <c r="B115" s="31" t="s">
        <v>102</v>
      </c>
      <c r="C115" s="30">
        <v>2013</v>
      </c>
      <c r="D115" s="31" t="s">
        <v>533</v>
      </c>
      <c r="E115" s="31" t="s">
        <v>534</v>
      </c>
      <c r="F115" s="31" t="s">
        <v>12</v>
      </c>
      <c r="G115" s="31" t="s">
        <v>87</v>
      </c>
      <c r="H115" s="31" t="s">
        <v>85</v>
      </c>
      <c r="I115" s="31" t="s">
        <v>88</v>
      </c>
      <c r="J115" s="31" t="s">
        <v>85</v>
      </c>
      <c r="K115" s="31" t="s">
        <v>85</v>
      </c>
      <c r="L115" s="31" t="s">
        <v>54</v>
      </c>
      <c r="M115" s="32">
        <v>1439</v>
      </c>
      <c r="N115" s="33" t="s">
        <v>535</v>
      </c>
      <c r="O115" s="33" t="s">
        <v>507</v>
      </c>
      <c r="P115" s="32">
        <v>1439</v>
      </c>
    </row>
    <row r="116" spans="1:16" ht="15" customHeight="1">
      <c r="A116" s="31" t="s">
        <v>80</v>
      </c>
      <c r="B116" s="31" t="s">
        <v>102</v>
      </c>
      <c r="C116" s="30">
        <v>2013</v>
      </c>
      <c r="D116" s="31" t="s">
        <v>536</v>
      </c>
      <c r="E116" s="31" t="s">
        <v>537</v>
      </c>
      <c r="F116" s="31" t="s">
        <v>12</v>
      </c>
      <c r="G116" s="31" t="s">
        <v>483</v>
      </c>
      <c r="H116" s="31" t="s">
        <v>85</v>
      </c>
      <c r="I116" s="31" t="s">
        <v>484</v>
      </c>
      <c r="J116" s="31" t="s">
        <v>85</v>
      </c>
      <c r="K116" s="31" t="s">
        <v>85</v>
      </c>
      <c r="L116" s="31" t="s">
        <v>54</v>
      </c>
      <c r="M116" s="32">
        <v>413.22</v>
      </c>
      <c r="N116" s="33" t="s">
        <v>300</v>
      </c>
      <c r="O116" s="33" t="s">
        <v>493</v>
      </c>
      <c r="P116" s="32">
        <v>130.85</v>
      </c>
    </row>
    <row r="117" spans="1:16" ht="15" customHeight="1">
      <c r="A117" s="31" t="s">
        <v>80</v>
      </c>
      <c r="B117" s="31" t="s">
        <v>102</v>
      </c>
      <c r="C117" s="30">
        <v>2013</v>
      </c>
      <c r="D117" s="31" t="s">
        <v>538</v>
      </c>
      <c r="E117" s="31" t="s">
        <v>539</v>
      </c>
      <c r="F117" s="31" t="s">
        <v>12</v>
      </c>
      <c r="G117" s="31" t="s">
        <v>540</v>
      </c>
      <c r="H117" s="31" t="s">
        <v>85</v>
      </c>
      <c r="I117" s="31" t="s">
        <v>541</v>
      </c>
      <c r="J117" s="31" t="s">
        <v>85</v>
      </c>
      <c r="K117" s="31" t="s">
        <v>85</v>
      </c>
      <c r="L117" s="31" t="s">
        <v>54</v>
      </c>
      <c r="M117" s="32">
        <v>772.73</v>
      </c>
      <c r="N117" s="33" t="s">
        <v>255</v>
      </c>
      <c r="O117" s="33" t="s">
        <v>532</v>
      </c>
      <c r="P117" s="32">
        <v>772.73</v>
      </c>
    </row>
    <row r="118" spans="1:16" ht="15" customHeight="1">
      <c r="A118" s="31" t="s">
        <v>80</v>
      </c>
      <c r="B118" s="31" t="s">
        <v>102</v>
      </c>
      <c r="C118" s="30">
        <v>2013</v>
      </c>
      <c r="D118" s="31" t="s">
        <v>542</v>
      </c>
      <c r="E118" s="31" t="s">
        <v>543</v>
      </c>
      <c r="F118" s="31" t="s">
        <v>12</v>
      </c>
      <c r="G118" s="31" t="s">
        <v>87</v>
      </c>
      <c r="H118" s="31" t="s">
        <v>85</v>
      </c>
      <c r="I118" s="31" t="s">
        <v>88</v>
      </c>
      <c r="J118" s="31" t="s">
        <v>85</v>
      </c>
      <c r="K118" s="31" t="s">
        <v>85</v>
      </c>
      <c r="L118" s="31" t="s">
        <v>54</v>
      </c>
      <c r="M118" s="32">
        <v>834</v>
      </c>
      <c r="N118" s="33" t="s">
        <v>175</v>
      </c>
      <c r="O118" s="33" t="s">
        <v>507</v>
      </c>
      <c r="P118" s="32">
        <v>834</v>
      </c>
    </row>
    <row r="119" spans="1:16" ht="15" customHeight="1">
      <c r="A119" s="31" t="s">
        <v>80</v>
      </c>
      <c r="B119" s="31" t="s">
        <v>102</v>
      </c>
      <c r="C119" s="30">
        <v>2013</v>
      </c>
      <c r="D119" s="31" t="s">
        <v>544</v>
      </c>
      <c r="E119" s="31" t="s">
        <v>545</v>
      </c>
      <c r="F119" s="31" t="s">
        <v>12</v>
      </c>
      <c r="G119" s="31" t="s">
        <v>546</v>
      </c>
      <c r="H119" s="31" t="s">
        <v>85</v>
      </c>
      <c r="I119" s="31" t="s">
        <v>547</v>
      </c>
      <c r="J119" s="31" t="s">
        <v>85</v>
      </c>
      <c r="K119" s="31" t="s">
        <v>85</v>
      </c>
      <c r="L119" s="31" t="s">
        <v>54</v>
      </c>
      <c r="M119" s="32">
        <v>3454.55</v>
      </c>
      <c r="N119" s="33" t="s">
        <v>300</v>
      </c>
      <c r="O119" s="33" t="s">
        <v>493</v>
      </c>
      <c r="P119" s="32">
        <v>553.41</v>
      </c>
    </row>
    <row r="120" spans="1:16" ht="15" customHeight="1">
      <c r="A120" s="31" t="s">
        <v>80</v>
      </c>
      <c r="B120" s="31" t="s">
        <v>102</v>
      </c>
      <c r="C120" s="30">
        <v>2013</v>
      </c>
      <c r="D120" s="31" t="s">
        <v>548</v>
      </c>
      <c r="E120" s="31" t="s">
        <v>549</v>
      </c>
      <c r="F120" s="31" t="s">
        <v>12</v>
      </c>
      <c r="G120" s="31" t="s">
        <v>550</v>
      </c>
      <c r="H120" s="31" t="s">
        <v>85</v>
      </c>
      <c r="I120" s="31" t="s">
        <v>551</v>
      </c>
      <c r="J120" s="31" t="s">
        <v>85</v>
      </c>
      <c r="K120" s="31" t="s">
        <v>85</v>
      </c>
      <c r="L120" s="31" t="s">
        <v>54</v>
      </c>
      <c r="M120" s="32">
        <v>100</v>
      </c>
      <c r="N120" s="33" t="s">
        <v>128</v>
      </c>
      <c r="O120" s="33" t="s">
        <v>315</v>
      </c>
      <c r="P120" s="32">
        <v>100</v>
      </c>
    </row>
    <row r="121" spans="1:16" ht="15" customHeight="1">
      <c r="A121" s="31" t="s">
        <v>80</v>
      </c>
      <c r="B121" s="31" t="s">
        <v>102</v>
      </c>
      <c r="C121" s="30">
        <v>2013</v>
      </c>
      <c r="D121" s="31" t="s">
        <v>552</v>
      </c>
      <c r="E121" s="31" t="s">
        <v>553</v>
      </c>
      <c r="F121" s="31" t="s">
        <v>12</v>
      </c>
      <c r="G121" s="31" t="s">
        <v>228</v>
      </c>
      <c r="H121" s="31" t="s">
        <v>85</v>
      </c>
      <c r="I121" s="31" t="s">
        <v>229</v>
      </c>
      <c r="J121" s="31" t="s">
        <v>85</v>
      </c>
      <c r="K121" s="31" t="s">
        <v>85</v>
      </c>
      <c r="L121" s="31" t="s">
        <v>54</v>
      </c>
      <c r="M121" s="32">
        <v>330.58</v>
      </c>
      <c r="N121" s="33" t="s">
        <v>300</v>
      </c>
      <c r="O121" s="33" t="s">
        <v>493</v>
      </c>
      <c r="P121" s="32">
        <v>0</v>
      </c>
    </row>
    <row r="122" spans="1:16" ht="15" customHeight="1">
      <c r="A122" s="31" t="s">
        <v>80</v>
      </c>
      <c r="B122" s="31" t="s">
        <v>102</v>
      </c>
      <c r="C122" s="30">
        <v>2013</v>
      </c>
      <c r="D122" s="31" t="s">
        <v>554</v>
      </c>
      <c r="E122" s="31" t="s">
        <v>555</v>
      </c>
      <c r="F122" s="31" t="s">
        <v>12</v>
      </c>
      <c r="G122" s="31" t="s">
        <v>546</v>
      </c>
      <c r="H122" s="31" t="s">
        <v>85</v>
      </c>
      <c r="I122" s="31" t="s">
        <v>547</v>
      </c>
      <c r="J122" s="31" t="s">
        <v>85</v>
      </c>
      <c r="K122" s="31" t="s">
        <v>85</v>
      </c>
      <c r="L122" s="31" t="s">
        <v>54</v>
      </c>
      <c r="M122" s="32">
        <v>2363.64</v>
      </c>
      <c r="N122" s="33" t="s">
        <v>226</v>
      </c>
      <c r="O122" s="33" t="s">
        <v>227</v>
      </c>
      <c r="P122" s="32">
        <v>1658.07</v>
      </c>
    </row>
    <row r="123" spans="1:16" ht="15" customHeight="1">
      <c r="A123" s="31" t="s">
        <v>80</v>
      </c>
      <c r="B123" s="31" t="s">
        <v>102</v>
      </c>
      <c r="C123" s="30">
        <v>2013</v>
      </c>
      <c r="D123" s="31" t="s">
        <v>556</v>
      </c>
      <c r="E123" s="31" t="s">
        <v>557</v>
      </c>
      <c r="F123" s="31" t="s">
        <v>12</v>
      </c>
      <c r="G123" s="31" t="s">
        <v>472</v>
      </c>
      <c r="H123" s="31" t="s">
        <v>85</v>
      </c>
      <c r="I123" s="31" t="s">
        <v>473</v>
      </c>
      <c r="J123" s="31" t="s">
        <v>85</v>
      </c>
      <c r="K123" s="31" t="s">
        <v>85</v>
      </c>
      <c r="L123" s="31" t="s">
        <v>54</v>
      </c>
      <c r="M123" s="32">
        <v>7000</v>
      </c>
      <c r="N123" s="33" t="s">
        <v>558</v>
      </c>
      <c r="O123" s="33" t="s">
        <v>559</v>
      </c>
      <c r="P123" s="32">
        <v>7000</v>
      </c>
    </row>
    <row r="124" spans="1:16" ht="15" customHeight="1">
      <c r="A124" s="31" t="s">
        <v>80</v>
      </c>
      <c r="B124" s="31" t="s">
        <v>102</v>
      </c>
      <c r="C124" s="30">
        <v>2013</v>
      </c>
      <c r="D124" s="31" t="s">
        <v>560</v>
      </c>
      <c r="E124" s="31" t="s">
        <v>561</v>
      </c>
      <c r="F124" s="31" t="s">
        <v>12</v>
      </c>
      <c r="G124" s="31" t="s">
        <v>562</v>
      </c>
      <c r="H124" s="31" t="s">
        <v>85</v>
      </c>
      <c r="I124" s="31" t="s">
        <v>563</v>
      </c>
      <c r="J124" s="31" t="s">
        <v>85</v>
      </c>
      <c r="K124" s="31" t="s">
        <v>85</v>
      </c>
      <c r="L124" s="31" t="s">
        <v>54</v>
      </c>
      <c r="M124" s="32">
        <v>1745.94</v>
      </c>
      <c r="N124" s="33" t="s">
        <v>255</v>
      </c>
      <c r="O124" s="33" t="s">
        <v>232</v>
      </c>
      <c r="P124" s="32">
        <v>1745.94</v>
      </c>
    </row>
    <row r="125" spans="1:16" ht="15" customHeight="1">
      <c r="A125" s="31" t="s">
        <v>80</v>
      </c>
      <c r="B125" s="31" t="s">
        <v>102</v>
      </c>
      <c r="C125" s="30">
        <v>2013</v>
      </c>
      <c r="D125" s="31" t="s">
        <v>564</v>
      </c>
      <c r="E125" s="31" t="s">
        <v>457</v>
      </c>
      <c r="F125" s="31" t="s">
        <v>12</v>
      </c>
      <c r="G125" s="31" t="s">
        <v>165</v>
      </c>
      <c r="H125" s="31" t="s">
        <v>85</v>
      </c>
      <c r="I125" s="31" t="s">
        <v>166</v>
      </c>
      <c r="J125" s="31" t="s">
        <v>85</v>
      </c>
      <c r="K125" s="31" t="s">
        <v>85</v>
      </c>
      <c r="L125" s="31" t="s">
        <v>54</v>
      </c>
      <c r="M125" s="32">
        <v>144.54</v>
      </c>
      <c r="N125" s="33" t="s">
        <v>482</v>
      </c>
      <c r="O125" s="33" t="s">
        <v>227</v>
      </c>
      <c r="P125" s="32">
        <v>144.54</v>
      </c>
    </row>
    <row r="126" spans="1:16" ht="15" customHeight="1">
      <c r="A126" s="31" t="s">
        <v>80</v>
      </c>
      <c r="B126" s="31" t="s">
        <v>102</v>
      </c>
      <c r="C126" s="30">
        <v>2013</v>
      </c>
      <c r="D126" s="31" t="s">
        <v>565</v>
      </c>
      <c r="E126" s="31" t="s">
        <v>566</v>
      </c>
      <c r="F126" s="31" t="s">
        <v>12</v>
      </c>
      <c r="G126" s="31" t="s">
        <v>454</v>
      </c>
      <c r="H126" s="31" t="s">
        <v>85</v>
      </c>
      <c r="I126" s="31" t="s">
        <v>455</v>
      </c>
      <c r="J126" s="31" t="s">
        <v>85</v>
      </c>
      <c r="K126" s="31" t="s">
        <v>85</v>
      </c>
      <c r="L126" s="31" t="s">
        <v>54</v>
      </c>
      <c r="M126" s="32">
        <v>93</v>
      </c>
      <c r="N126" s="33" t="s">
        <v>453</v>
      </c>
      <c r="O126" s="33" t="s">
        <v>315</v>
      </c>
      <c r="P126" s="32">
        <v>93</v>
      </c>
    </row>
    <row r="127" spans="1:16" ht="15" customHeight="1">
      <c r="A127" s="31" t="s">
        <v>80</v>
      </c>
      <c r="B127" s="31" t="s">
        <v>102</v>
      </c>
      <c r="C127" s="30">
        <v>2013</v>
      </c>
      <c r="D127" s="31" t="s">
        <v>567</v>
      </c>
      <c r="E127" s="31" t="s">
        <v>568</v>
      </c>
      <c r="F127" s="31" t="s">
        <v>12</v>
      </c>
      <c r="G127" s="31" t="s">
        <v>467</v>
      </c>
      <c r="H127" s="31" t="s">
        <v>85</v>
      </c>
      <c r="I127" s="31" t="s">
        <v>468</v>
      </c>
      <c r="J127" s="31" t="s">
        <v>85</v>
      </c>
      <c r="K127" s="31" t="s">
        <v>85</v>
      </c>
      <c r="L127" s="31" t="s">
        <v>54</v>
      </c>
      <c r="M127" s="32">
        <v>717.51</v>
      </c>
      <c r="N127" s="33" t="s">
        <v>466</v>
      </c>
      <c r="O127" s="33" t="s">
        <v>83</v>
      </c>
      <c r="P127" s="32">
        <v>717.51</v>
      </c>
    </row>
    <row r="128" spans="1:16" ht="15" customHeight="1">
      <c r="A128" s="31" t="s">
        <v>80</v>
      </c>
      <c r="B128" s="31" t="s">
        <v>102</v>
      </c>
      <c r="C128" s="30">
        <v>2013</v>
      </c>
      <c r="D128" s="31" t="s">
        <v>569</v>
      </c>
      <c r="E128" s="31" t="s">
        <v>570</v>
      </c>
      <c r="F128" s="31" t="s">
        <v>12</v>
      </c>
      <c r="G128" s="31" t="s">
        <v>472</v>
      </c>
      <c r="H128" s="31" t="s">
        <v>85</v>
      </c>
      <c r="I128" s="31" t="s">
        <v>473</v>
      </c>
      <c r="J128" s="31" t="s">
        <v>85</v>
      </c>
      <c r="K128" s="31" t="s">
        <v>85</v>
      </c>
      <c r="L128" s="31" t="s">
        <v>54</v>
      </c>
      <c r="M128" s="32">
        <v>1656</v>
      </c>
      <c r="N128" s="33" t="s">
        <v>571</v>
      </c>
      <c r="O128" s="33" t="s">
        <v>493</v>
      </c>
      <c r="P128" s="32">
        <v>1656</v>
      </c>
    </row>
    <row r="129" spans="1:16" ht="15" customHeight="1">
      <c r="A129" s="31" t="s">
        <v>80</v>
      </c>
      <c r="B129" s="31" t="s">
        <v>102</v>
      </c>
      <c r="C129" s="30">
        <v>2013</v>
      </c>
      <c r="D129" s="31" t="s">
        <v>572</v>
      </c>
      <c r="E129" s="31" t="s">
        <v>573</v>
      </c>
      <c r="F129" s="31" t="s">
        <v>12</v>
      </c>
      <c r="G129" s="31" t="s">
        <v>574</v>
      </c>
      <c r="H129" s="31" t="s">
        <v>85</v>
      </c>
      <c r="I129" s="31" t="s">
        <v>575</v>
      </c>
      <c r="J129" s="31" t="s">
        <v>85</v>
      </c>
      <c r="K129" s="31" t="s">
        <v>85</v>
      </c>
      <c r="L129" s="31" t="s">
        <v>54</v>
      </c>
      <c r="M129" s="32">
        <v>272</v>
      </c>
      <c r="N129" s="33" t="s">
        <v>128</v>
      </c>
      <c r="O129" s="33" t="s">
        <v>83</v>
      </c>
      <c r="P129" s="32">
        <v>0</v>
      </c>
    </row>
    <row r="130" spans="1:16" ht="15" customHeight="1">
      <c r="A130" s="31" t="s">
        <v>80</v>
      </c>
      <c r="B130" s="31" t="s">
        <v>102</v>
      </c>
      <c r="C130" s="30">
        <v>2013</v>
      </c>
      <c r="D130" s="31" t="s">
        <v>576</v>
      </c>
      <c r="E130" s="31" t="s">
        <v>577</v>
      </c>
      <c r="F130" s="31" t="s">
        <v>12</v>
      </c>
      <c r="G130" s="31" t="s">
        <v>579</v>
      </c>
      <c r="H130" s="31" t="s">
        <v>85</v>
      </c>
      <c r="I130" s="31" t="s">
        <v>580</v>
      </c>
      <c r="J130" s="31" t="s">
        <v>85</v>
      </c>
      <c r="K130" s="31" t="s">
        <v>85</v>
      </c>
      <c r="L130" s="31" t="s">
        <v>54</v>
      </c>
      <c r="M130" s="32">
        <v>15030</v>
      </c>
      <c r="N130" s="33" t="s">
        <v>578</v>
      </c>
      <c r="O130" s="33" t="s">
        <v>493</v>
      </c>
      <c r="P130" s="32">
        <v>4680</v>
      </c>
    </row>
    <row r="131" spans="1:16" ht="15" customHeight="1">
      <c r="A131" s="31" t="s">
        <v>80</v>
      </c>
      <c r="B131" s="31" t="s">
        <v>102</v>
      </c>
      <c r="C131" s="30">
        <v>2013</v>
      </c>
      <c r="D131" s="31" t="s">
        <v>581</v>
      </c>
      <c r="E131" s="31" t="s">
        <v>582</v>
      </c>
      <c r="F131" s="31" t="s">
        <v>12</v>
      </c>
      <c r="G131" s="31" t="s">
        <v>228</v>
      </c>
      <c r="H131" s="31" t="s">
        <v>85</v>
      </c>
      <c r="I131" s="31" t="s">
        <v>229</v>
      </c>
      <c r="J131" s="31" t="s">
        <v>85</v>
      </c>
      <c r="K131" s="31" t="s">
        <v>85</v>
      </c>
      <c r="L131" s="31" t="s">
        <v>54</v>
      </c>
      <c r="M131" s="32">
        <v>7800</v>
      </c>
      <c r="N131" s="33" t="s">
        <v>300</v>
      </c>
      <c r="O131" s="33" t="s">
        <v>493</v>
      </c>
      <c r="P131" s="32">
        <v>1455.33</v>
      </c>
    </row>
    <row r="132" spans="1:16" ht="15" customHeight="1">
      <c r="A132" s="31" t="s">
        <v>80</v>
      </c>
      <c r="B132" s="31" t="s">
        <v>102</v>
      </c>
      <c r="C132" s="30">
        <v>2013</v>
      </c>
      <c r="D132" s="31" t="s">
        <v>583</v>
      </c>
      <c r="E132" s="31" t="s">
        <v>584</v>
      </c>
      <c r="F132" s="31" t="s">
        <v>12</v>
      </c>
      <c r="G132" s="31" t="s">
        <v>228</v>
      </c>
      <c r="H132" s="31" t="s">
        <v>85</v>
      </c>
      <c r="I132" s="31" t="s">
        <v>229</v>
      </c>
      <c r="J132" s="31" t="s">
        <v>85</v>
      </c>
      <c r="K132" s="31" t="s">
        <v>85</v>
      </c>
      <c r="L132" s="31" t="s">
        <v>54</v>
      </c>
      <c r="M132" s="32">
        <v>123.97</v>
      </c>
      <c r="N132" s="33" t="s">
        <v>482</v>
      </c>
      <c r="O132" s="33" t="s">
        <v>227</v>
      </c>
      <c r="P132" s="32">
        <v>123.97</v>
      </c>
    </row>
    <row r="133" spans="1:16" ht="15" customHeight="1">
      <c r="A133" s="31" t="s">
        <v>80</v>
      </c>
      <c r="B133" s="31" t="s">
        <v>102</v>
      </c>
      <c r="C133" s="30">
        <v>2013</v>
      </c>
      <c r="D133" s="31" t="s">
        <v>585</v>
      </c>
      <c r="E133" s="31" t="s">
        <v>586</v>
      </c>
      <c r="F133" s="31" t="s">
        <v>12</v>
      </c>
      <c r="G133" s="31" t="s">
        <v>587</v>
      </c>
      <c r="H133" s="31" t="s">
        <v>85</v>
      </c>
      <c r="I133" s="31" t="s">
        <v>588</v>
      </c>
      <c r="J133" s="31" t="s">
        <v>85</v>
      </c>
      <c r="K133" s="31" t="s">
        <v>85</v>
      </c>
      <c r="L133" s="31" t="s">
        <v>54</v>
      </c>
      <c r="M133" s="32">
        <v>206.61</v>
      </c>
      <c r="N133" s="33" t="s">
        <v>353</v>
      </c>
      <c r="O133" s="33" t="s">
        <v>83</v>
      </c>
      <c r="P133" s="32">
        <v>206.61</v>
      </c>
    </row>
    <row r="134" spans="1:16" ht="15" customHeight="1">
      <c r="A134" s="31" t="s">
        <v>80</v>
      </c>
      <c r="B134" s="31" t="s">
        <v>102</v>
      </c>
      <c r="C134" s="30">
        <v>2013</v>
      </c>
      <c r="D134" s="31" t="s">
        <v>589</v>
      </c>
      <c r="E134" s="31" t="s">
        <v>590</v>
      </c>
      <c r="F134" s="31" t="s">
        <v>12</v>
      </c>
      <c r="G134" s="31" t="s">
        <v>228</v>
      </c>
      <c r="H134" s="31" t="s">
        <v>85</v>
      </c>
      <c r="I134" s="31" t="s">
        <v>229</v>
      </c>
      <c r="J134" s="31" t="s">
        <v>85</v>
      </c>
      <c r="K134" s="31" t="s">
        <v>85</v>
      </c>
      <c r="L134" s="31" t="s">
        <v>54</v>
      </c>
      <c r="M134" s="32">
        <v>200</v>
      </c>
      <c r="N134" s="33" t="s">
        <v>458</v>
      </c>
      <c r="O134" s="33" t="s">
        <v>591</v>
      </c>
      <c r="P134" s="32">
        <v>156.6</v>
      </c>
    </row>
    <row r="135" spans="1:16" ht="15" customHeight="1">
      <c r="A135" s="31" t="s">
        <v>80</v>
      </c>
      <c r="B135" s="31" t="s">
        <v>102</v>
      </c>
      <c r="C135" s="30">
        <v>2013</v>
      </c>
      <c r="D135" s="31" t="s">
        <v>592</v>
      </c>
      <c r="E135" s="31" t="s">
        <v>586</v>
      </c>
      <c r="F135" s="31" t="s">
        <v>12</v>
      </c>
      <c r="G135" s="31" t="s">
        <v>587</v>
      </c>
      <c r="H135" s="31" t="s">
        <v>85</v>
      </c>
      <c r="I135" s="31" t="s">
        <v>588</v>
      </c>
      <c r="J135" s="31" t="s">
        <v>85</v>
      </c>
      <c r="K135" s="31" t="s">
        <v>85</v>
      </c>
      <c r="L135" s="31" t="s">
        <v>54</v>
      </c>
      <c r="M135" s="32">
        <v>200</v>
      </c>
      <c r="N135" s="33" t="s">
        <v>265</v>
      </c>
      <c r="O135" s="33" t="s">
        <v>83</v>
      </c>
      <c r="P135" s="32">
        <v>200</v>
      </c>
    </row>
    <row r="136" spans="1:16" ht="15" customHeight="1">
      <c r="A136" s="31" t="s">
        <v>80</v>
      </c>
      <c r="B136" s="31" t="s">
        <v>102</v>
      </c>
      <c r="C136" s="30">
        <v>2013</v>
      </c>
      <c r="D136" s="31" t="s">
        <v>593</v>
      </c>
      <c r="E136" s="31" t="s">
        <v>594</v>
      </c>
      <c r="F136" s="31" t="s">
        <v>12</v>
      </c>
      <c r="G136" s="31" t="s">
        <v>472</v>
      </c>
      <c r="H136" s="31" t="s">
        <v>85</v>
      </c>
      <c r="I136" s="31" t="s">
        <v>473</v>
      </c>
      <c r="J136" s="31" t="s">
        <v>85</v>
      </c>
      <c r="K136" s="31" t="s">
        <v>85</v>
      </c>
      <c r="L136" s="31" t="s">
        <v>54</v>
      </c>
      <c r="M136" s="32">
        <v>300</v>
      </c>
      <c r="N136" s="33" t="s">
        <v>265</v>
      </c>
      <c r="O136" s="33" t="s">
        <v>498</v>
      </c>
      <c r="P136" s="32">
        <v>300</v>
      </c>
    </row>
    <row r="137" spans="1:16" ht="15" customHeight="1">
      <c r="A137" s="31" t="s">
        <v>80</v>
      </c>
      <c r="B137" s="31" t="s">
        <v>102</v>
      </c>
      <c r="C137" s="30">
        <v>2013</v>
      </c>
      <c r="D137" s="31" t="s">
        <v>595</v>
      </c>
      <c r="E137" s="31" t="s">
        <v>596</v>
      </c>
      <c r="F137" s="31" t="s">
        <v>12</v>
      </c>
      <c r="G137" s="31" t="s">
        <v>478</v>
      </c>
      <c r="H137" s="31" t="s">
        <v>85</v>
      </c>
      <c r="I137" s="31" t="s">
        <v>479</v>
      </c>
      <c r="J137" s="31" t="s">
        <v>85</v>
      </c>
      <c r="K137" s="31" t="s">
        <v>85</v>
      </c>
      <c r="L137" s="31" t="s">
        <v>54</v>
      </c>
      <c r="M137" s="32">
        <v>204.54</v>
      </c>
      <c r="N137" s="33" t="s">
        <v>597</v>
      </c>
      <c r="O137" s="33" t="s">
        <v>598</v>
      </c>
      <c r="P137" s="32">
        <v>204.54</v>
      </c>
    </row>
    <row r="138" spans="1:16" ht="15" customHeight="1">
      <c r="A138" s="31" t="s">
        <v>80</v>
      </c>
      <c r="B138" s="31" t="s">
        <v>102</v>
      </c>
      <c r="C138" s="30">
        <v>2013</v>
      </c>
      <c r="D138" s="31" t="s">
        <v>599</v>
      </c>
      <c r="E138" s="31" t="s">
        <v>600</v>
      </c>
      <c r="F138" s="31" t="s">
        <v>12</v>
      </c>
      <c r="G138" s="31" t="s">
        <v>478</v>
      </c>
      <c r="H138" s="31" t="s">
        <v>85</v>
      </c>
      <c r="I138" s="31" t="s">
        <v>479</v>
      </c>
      <c r="J138" s="31" t="s">
        <v>85</v>
      </c>
      <c r="K138" s="31" t="s">
        <v>85</v>
      </c>
      <c r="L138" s="31" t="s">
        <v>54</v>
      </c>
      <c r="M138" s="32">
        <v>750</v>
      </c>
      <c r="N138" s="33" t="s">
        <v>601</v>
      </c>
      <c r="O138" s="33" t="s">
        <v>602</v>
      </c>
      <c r="P138" s="32">
        <v>750</v>
      </c>
    </row>
    <row r="139" spans="1:16" ht="15" customHeight="1">
      <c r="A139" s="31" t="s">
        <v>80</v>
      </c>
      <c r="B139" s="31" t="s">
        <v>102</v>
      </c>
      <c r="C139" s="30">
        <v>2013</v>
      </c>
      <c r="D139" s="31" t="s">
        <v>603</v>
      </c>
      <c r="E139" s="31" t="s">
        <v>604</v>
      </c>
      <c r="F139" s="31" t="s">
        <v>12</v>
      </c>
      <c r="G139" s="31" t="s">
        <v>607</v>
      </c>
      <c r="H139" s="31" t="s">
        <v>85</v>
      </c>
      <c r="I139" s="31" t="s">
        <v>608</v>
      </c>
      <c r="J139" s="31" t="s">
        <v>85</v>
      </c>
      <c r="K139" s="31" t="s">
        <v>85</v>
      </c>
      <c r="L139" s="31" t="s">
        <v>54</v>
      </c>
      <c r="M139" s="32">
        <v>2184</v>
      </c>
      <c r="N139" s="33" t="s">
        <v>605</v>
      </c>
      <c r="O139" s="33" t="s">
        <v>606</v>
      </c>
      <c r="P139" s="32">
        <v>775.15</v>
      </c>
    </row>
    <row r="140" spans="1:16" ht="15" customHeight="1">
      <c r="A140" s="31" t="s">
        <v>80</v>
      </c>
      <c r="B140" s="31" t="s">
        <v>102</v>
      </c>
      <c r="C140" s="30">
        <v>2013</v>
      </c>
      <c r="D140" s="31" t="s">
        <v>609</v>
      </c>
      <c r="E140" s="31" t="s">
        <v>610</v>
      </c>
      <c r="F140" s="31" t="s">
        <v>12</v>
      </c>
      <c r="G140" s="31" t="s">
        <v>432</v>
      </c>
      <c r="H140" s="31" t="s">
        <v>85</v>
      </c>
      <c r="I140" s="31" t="s">
        <v>433</v>
      </c>
      <c r="J140" s="31" t="s">
        <v>85</v>
      </c>
      <c r="K140" s="31" t="s">
        <v>85</v>
      </c>
      <c r="L140" s="31" t="s">
        <v>54</v>
      </c>
      <c r="M140" s="32">
        <v>509.75</v>
      </c>
      <c r="N140" s="33" t="s">
        <v>83</v>
      </c>
      <c r="O140" s="33" t="s">
        <v>611</v>
      </c>
      <c r="P140" s="32">
        <v>0</v>
      </c>
    </row>
    <row r="141" spans="1:16" ht="15" customHeight="1">
      <c r="A141" s="31" t="s">
        <v>80</v>
      </c>
      <c r="B141" s="31" t="s">
        <v>102</v>
      </c>
      <c r="C141" s="30">
        <v>2013</v>
      </c>
      <c r="D141" s="31" t="s">
        <v>612</v>
      </c>
      <c r="E141" s="31" t="s">
        <v>613</v>
      </c>
      <c r="F141" s="31" t="s">
        <v>12</v>
      </c>
      <c r="G141" s="31" t="s">
        <v>454</v>
      </c>
      <c r="H141" s="31" t="s">
        <v>85</v>
      </c>
      <c r="I141" s="31" t="s">
        <v>455</v>
      </c>
      <c r="J141" s="31" t="s">
        <v>85</v>
      </c>
      <c r="K141" s="31" t="s">
        <v>85</v>
      </c>
      <c r="L141" s="31" t="s">
        <v>54</v>
      </c>
      <c r="M141" s="32">
        <v>204.48</v>
      </c>
      <c r="N141" s="33" t="s">
        <v>353</v>
      </c>
      <c r="O141" s="33" t="s">
        <v>614</v>
      </c>
      <c r="P141" s="32">
        <v>0</v>
      </c>
    </row>
    <row r="142" spans="1:16" ht="15" customHeight="1">
      <c r="A142" s="31" t="s">
        <v>80</v>
      </c>
      <c r="B142" s="31" t="s">
        <v>102</v>
      </c>
      <c r="C142" s="30">
        <v>2013</v>
      </c>
      <c r="D142" s="31" t="s">
        <v>615</v>
      </c>
      <c r="E142" s="31" t="s">
        <v>616</v>
      </c>
      <c r="F142" s="31" t="s">
        <v>12</v>
      </c>
      <c r="G142" s="31" t="s">
        <v>617</v>
      </c>
      <c r="H142" s="31" t="s">
        <v>85</v>
      </c>
      <c r="I142" s="31" t="s">
        <v>618</v>
      </c>
      <c r="J142" s="31" t="s">
        <v>85</v>
      </c>
      <c r="K142" s="31" t="s">
        <v>85</v>
      </c>
      <c r="L142" s="31" t="s">
        <v>54</v>
      </c>
      <c r="M142" s="32">
        <v>250</v>
      </c>
      <c r="N142" s="33" t="s">
        <v>601</v>
      </c>
      <c r="O142" s="33" t="s">
        <v>602</v>
      </c>
      <c r="P142" s="32">
        <v>250</v>
      </c>
    </row>
    <row r="143" spans="1:16" ht="15" customHeight="1">
      <c r="A143" s="31" t="s">
        <v>80</v>
      </c>
      <c r="B143" s="31" t="s">
        <v>102</v>
      </c>
      <c r="C143" s="30">
        <v>2013</v>
      </c>
      <c r="D143" s="31" t="s">
        <v>619</v>
      </c>
      <c r="E143" s="31" t="s">
        <v>620</v>
      </c>
      <c r="F143" s="31" t="s">
        <v>12</v>
      </c>
      <c r="G143" s="31" t="s">
        <v>467</v>
      </c>
      <c r="H143" s="31" t="s">
        <v>85</v>
      </c>
      <c r="I143" s="31" t="s">
        <v>468</v>
      </c>
      <c r="J143" s="31" t="s">
        <v>85</v>
      </c>
      <c r="K143" s="31" t="s">
        <v>85</v>
      </c>
      <c r="L143" s="31" t="s">
        <v>54</v>
      </c>
      <c r="M143" s="32">
        <v>61.16</v>
      </c>
      <c r="N143" s="33" t="s">
        <v>621</v>
      </c>
      <c r="O143" s="33" t="s">
        <v>221</v>
      </c>
      <c r="P143" s="32">
        <v>61.16</v>
      </c>
    </row>
    <row r="144" spans="1:16" ht="15" customHeight="1">
      <c r="A144" s="31" t="s">
        <v>80</v>
      </c>
      <c r="B144" s="31" t="s">
        <v>102</v>
      </c>
      <c r="C144" s="30">
        <v>2013</v>
      </c>
      <c r="D144" s="31" t="s">
        <v>622</v>
      </c>
      <c r="E144" s="31" t="s">
        <v>623</v>
      </c>
      <c r="F144" s="31" t="s">
        <v>12</v>
      </c>
      <c r="G144" s="31" t="s">
        <v>114</v>
      </c>
      <c r="H144" s="31" t="s">
        <v>85</v>
      </c>
      <c r="I144" s="31" t="s">
        <v>115</v>
      </c>
      <c r="J144" s="31" t="s">
        <v>85</v>
      </c>
      <c r="K144" s="31" t="s">
        <v>85</v>
      </c>
      <c r="L144" s="31" t="s">
        <v>54</v>
      </c>
      <c r="M144" s="32">
        <v>599</v>
      </c>
      <c r="N144" s="33" t="s">
        <v>624</v>
      </c>
      <c r="O144" s="33" t="s">
        <v>625</v>
      </c>
      <c r="P144" s="32">
        <v>599</v>
      </c>
    </row>
    <row r="145" spans="1:16" ht="15" customHeight="1">
      <c r="A145" s="31" t="s">
        <v>80</v>
      </c>
      <c r="B145" s="31" t="s">
        <v>628</v>
      </c>
      <c r="C145" s="30">
        <v>2013</v>
      </c>
      <c r="D145" s="31" t="s">
        <v>626</v>
      </c>
      <c r="E145" s="31" t="s">
        <v>627</v>
      </c>
      <c r="F145" s="31" t="s">
        <v>12</v>
      </c>
      <c r="G145" s="31" t="s">
        <v>629</v>
      </c>
      <c r="H145" s="31" t="s">
        <v>85</v>
      </c>
      <c r="I145" s="31" t="s">
        <v>630</v>
      </c>
      <c r="J145" s="31" t="s">
        <v>85</v>
      </c>
      <c r="K145" s="31" t="s">
        <v>85</v>
      </c>
      <c r="L145" s="31" t="s">
        <v>54</v>
      </c>
      <c r="M145" s="32">
        <v>8008</v>
      </c>
      <c r="N145" s="33" t="s">
        <v>408</v>
      </c>
      <c r="O145" s="33" t="s">
        <v>85</v>
      </c>
      <c r="P145" s="32" t="s">
        <v>85</v>
      </c>
    </row>
    <row r="146" spans="1:16" ht="15" customHeight="1">
      <c r="A146" s="31" t="s">
        <v>80</v>
      </c>
      <c r="B146" s="31" t="s">
        <v>81</v>
      </c>
      <c r="C146" s="30">
        <v>2013</v>
      </c>
      <c r="D146" s="31" t="s">
        <v>631</v>
      </c>
      <c r="E146" s="31" t="s">
        <v>270</v>
      </c>
      <c r="F146" s="31" t="s">
        <v>15</v>
      </c>
      <c r="G146" s="31" t="s">
        <v>633</v>
      </c>
      <c r="H146" s="31" t="s">
        <v>85</v>
      </c>
      <c r="I146" s="31" t="s">
        <v>634</v>
      </c>
      <c r="J146" s="31" t="s">
        <v>85</v>
      </c>
      <c r="K146" s="31" t="s">
        <v>85</v>
      </c>
      <c r="L146" s="31" t="s">
        <v>54</v>
      </c>
      <c r="M146" s="32">
        <v>8454.87</v>
      </c>
      <c r="N146" s="33" t="s">
        <v>632</v>
      </c>
      <c r="O146" s="33" t="s">
        <v>632</v>
      </c>
      <c r="P146" s="32" t="s">
        <v>85</v>
      </c>
    </row>
    <row r="147" spans="1:16" ht="15" customHeight="1">
      <c r="A147" s="31" t="s">
        <v>80</v>
      </c>
      <c r="B147" s="31" t="s">
        <v>81</v>
      </c>
      <c r="C147" s="30">
        <v>2013</v>
      </c>
      <c r="D147" s="31" t="s">
        <v>635</v>
      </c>
      <c r="E147" s="31" t="s">
        <v>636</v>
      </c>
      <c r="F147" s="31" t="s">
        <v>15</v>
      </c>
      <c r="G147" s="31" t="s">
        <v>637</v>
      </c>
      <c r="H147" s="31" t="s">
        <v>85</v>
      </c>
      <c r="I147" s="31" t="s">
        <v>588</v>
      </c>
      <c r="J147" s="31" t="s">
        <v>85</v>
      </c>
      <c r="K147" s="31" t="s">
        <v>85</v>
      </c>
      <c r="L147" s="31" t="s">
        <v>54</v>
      </c>
      <c r="M147" s="32">
        <v>1200</v>
      </c>
      <c r="N147" s="33" t="s">
        <v>226</v>
      </c>
      <c r="O147" s="33" t="s">
        <v>85</v>
      </c>
      <c r="P147" s="32">
        <v>6093.38</v>
      </c>
    </row>
    <row r="148" spans="1:16" ht="15" customHeight="1">
      <c r="A148" s="31" t="s">
        <v>80</v>
      </c>
      <c r="B148" s="31" t="s">
        <v>81</v>
      </c>
      <c r="C148" s="30">
        <v>2013</v>
      </c>
      <c r="D148" s="31" t="s">
        <v>638</v>
      </c>
      <c r="E148" s="31" t="s">
        <v>270</v>
      </c>
      <c r="F148" s="31" t="s">
        <v>15</v>
      </c>
      <c r="G148" s="31" t="s">
        <v>633</v>
      </c>
      <c r="H148" s="31" t="s">
        <v>85</v>
      </c>
      <c r="I148" s="31" t="s">
        <v>634</v>
      </c>
      <c r="J148" s="31" t="s">
        <v>85</v>
      </c>
      <c r="K148" s="31" t="s">
        <v>85</v>
      </c>
      <c r="L148" s="31" t="s">
        <v>54</v>
      </c>
      <c r="M148" s="32">
        <v>2107.72</v>
      </c>
      <c r="N148" s="33" t="s">
        <v>241</v>
      </c>
      <c r="O148" s="33" t="s">
        <v>241</v>
      </c>
      <c r="P148" s="32">
        <v>2125.84</v>
      </c>
    </row>
    <row r="149" spans="1:16" ht="15" customHeight="1">
      <c r="A149" s="8"/>
      <c r="B149" s="2"/>
      <c r="C149" s="8"/>
      <c r="D149" s="8"/>
      <c r="E149" s="8"/>
      <c r="F149" s="2"/>
      <c r="G149" s="2"/>
      <c r="H149" s="2"/>
      <c r="I149" s="8"/>
      <c r="J149" s="8"/>
      <c r="K149" s="2"/>
      <c r="L149" s="2"/>
      <c r="M149" s="24"/>
      <c r="N149" s="15"/>
      <c r="O149" s="15"/>
      <c r="P149" s="24"/>
    </row>
    <row r="150" ht="45" customHeight="1">
      <c r="B150" s="17" t="s">
        <v>62</v>
      </c>
    </row>
    <row r="151" spans="1:16" ht="15" customHeight="1">
      <c r="A151" s="18"/>
      <c r="B151" s="19"/>
      <c r="C151" s="18"/>
      <c r="D151" s="18"/>
      <c r="E151" s="18"/>
      <c r="M151" s="22"/>
      <c r="N151" s="20"/>
      <c r="O151" s="20"/>
      <c r="P151" s="22"/>
    </row>
    <row r="152" spans="2:5" ht="75" customHeight="1">
      <c r="B152" s="17" t="s">
        <v>66</v>
      </c>
      <c r="E152" s="9"/>
    </row>
    <row r="153" spans="2:5" ht="15" customHeight="1">
      <c r="B153" s="11"/>
      <c r="E153" s="9"/>
    </row>
  </sheetData>
  <sheetProtection/>
  <dataValidations count="44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