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<sst xmlns="http://schemas.openxmlformats.org/spreadsheetml/2006/main" count="1615" uniqueCount="461">
  <si>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</si>
  <si>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</si>
  <si>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</si>
  <si>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</si>
  <si>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</si>
  <si>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</si>
  <si>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</si>
  <si>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</si>
  <si>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</si>
  <si>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</si>
  <si>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</si>
  <si>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</si>
  <si>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</si>
  <si>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</si>
  <si>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</si>
  <si>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</si>
  <si>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</si>
  <si>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</si>
  <si>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</si>
  <si>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</si>
  <si>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</si>
  <si>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</si>
  <si>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</si>
  <si>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</si>
  <si>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</si>
  <si>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</si>
  <si>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</si>
  <si>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</si>
  <si>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</si>
  <si>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</si>
  <si>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</si>
  <si>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</si>
  <si>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</si>
  <si>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</si>
  <si>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</si>
  <si>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</si>
  <si>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</si>
  <si>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</si>
  <si>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</si>
  <si>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</si>
  <si>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</si>
  <si>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</si>
  <si>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</si>
  <si>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</si>
  <si>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</si>
  <si>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</si>
  <si>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</si>
  <si>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</si>
  <si>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</si>
  <si>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</si>
  <si>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</si>
  <si>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</si>
  <si>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</si>
  <si>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</si>
  <si>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</si>
  <si>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</si>
  <si>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</si>
  <si>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</si>
  <si>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</si>
  <si>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</si>
  <si>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</si>
  <si>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</si>
  <si>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</si>
  <si>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</si>
  <si>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</si>
  <si>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</si>
  <si>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</si>
  <si>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</si>
  <si>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</si>
  <si>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</si>
  <si>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</si>
  <si>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</si>
  <si>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</si>
  <si>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</si>
  <si>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</si>
  <si>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</si>
  <si>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</si>
  <si>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</si>
  <si>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53625292EC</t>
  </si>
  <si>
    <t xml:space="preserve">Realizzzaioe di area mercatale e interventi di qualificazione e arredo urbano finalizzato allo sviluppo C.C.N.                                                                                                                                            </t>
  </si>
  <si>
    <t>00335280467</t>
  </si>
  <si>
    <t>COMUNE DI VILLA COLLEMANDINA</t>
  </si>
  <si>
    <t>11/03/2014</t>
  </si>
  <si>
    <t/>
  </si>
  <si>
    <t>00446580466</t>
  </si>
  <si>
    <t>ROSSI RAFFAELLO E C SNC</t>
  </si>
  <si>
    <t>ZE907A5FFD</t>
  </si>
  <si>
    <t>AMPLIAMENTO LUCI PUBBLICHE</t>
  </si>
  <si>
    <t>17/12/2012</t>
  </si>
  <si>
    <t>01558140461</t>
  </si>
  <si>
    <t>PIGHINI SNC DI BERTONCINI R. &amp; C.</t>
  </si>
  <si>
    <t>Z780DBEC77</t>
  </si>
  <si>
    <t>ABBONAMENTO ANUTEL</t>
  </si>
  <si>
    <t>COMUNE VILLA COLLEMANDINA - UFFICIO FINANZIARIO</t>
  </si>
  <si>
    <t>99330670797</t>
  </si>
  <si>
    <t>ANUTEL</t>
  </si>
  <si>
    <t>Z6A106EB5B</t>
  </si>
  <si>
    <t>GESTIONE IMPIANTO TELERISCALDAM.</t>
  </si>
  <si>
    <t>02173760469</t>
  </si>
  <si>
    <t>R&amp;S SRL</t>
  </si>
  <si>
    <t>Z210E75949</t>
  </si>
  <si>
    <t>ASSISTENZA</t>
  </si>
  <si>
    <t>02143010367</t>
  </si>
  <si>
    <t>PALINFORMATICA SRL</t>
  </si>
  <si>
    <t>ZB9107C9A5</t>
  </si>
  <si>
    <t>ZB90DC06CF</t>
  </si>
  <si>
    <t>MATERIALE UFFICIO FINANZIARIO</t>
  </si>
  <si>
    <t>01913750681</t>
  </si>
  <si>
    <t>CELCOMMERCIALE S.R.L</t>
  </si>
  <si>
    <t>ZE20DBAAE9</t>
  </si>
  <si>
    <t>COPERTURA ASSICURATIVA</t>
  </si>
  <si>
    <t>00818570012</t>
  </si>
  <si>
    <t>UNIPOLSAI</t>
  </si>
  <si>
    <t>Z9E0DBC5AF</t>
  </si>
  <si>
    <t>MANUTENZIONE CENTRALINO</t>
  </si>
  <si>
    <t>03911470486</t>
  </si>
  <si>
    <t>PROGENIT SERVICE</t>
  </si>
  <si>
    <t>ZAC107C238</t>
  </si>
  <si>
    <t>TRASPORTO SCOLASTICO</t>
  </si>
  <si>
    <t>01/01/2015</t>
  </si>
  <si>
    <t>30/06/2015</t>
  </si>
  <si>
    <t>01831380462</t>
  </si>
  <si>
    <t>SANTI PIERO</t>
  </si>
  <si>
    <t>Z220D7C116</t>
  </si>
  <si>
    <t>SGOMBERO NEVE</t>
  </si>
  <si>
    <t>COMUNE VILLA COLLEMANDINA - UFF.TECNICO</t>
  </si>
  <si>
    <t>00949150460</t>
  </si>
  <si>
    <t>COOP.LA ROCCA</t>
  </si>
  <si>
    <t>Z830DBABC7</t>
  </si>
  <si>
    <t>00000000000</t>
  </si>
  <si>
    <t>C.S.</t>
  </si>
  <si>
    <t>ZF60DBAB66</t>
  </si>
  <si>
    <t>00885351007</t>
  </si>
  <si>
    <t>ASS. GENERALI</t>
  </si>
  <si>
    <t>Z3B106B582</t>
  </si>
  <si>
    <t>MENSA SCOLASTICA</t>
  </si>
  <si>
    <t>00489030460</t>
  </si>
  <si>
    <t>RISTORANTE "IL CASTELLO"</t>
  </si>
  <si>
    <t>ZD80DBC3AB</t>
  </si>
  <si>
    <t>PULIZIA</t>
  </si>
  <si>
    <t>01843860469</t>
  </si>
  <si>
    <t>LA VALLE SNC</t>
  </si>
  <si>
    <t>Z5E0DBAB9C</t>
  </si>
  <si>
    <t>Z7B0DB6402</t>
  </si>
  <si>
    <t>PULIZIA CALDAIA RISCALDAMENTO</t>
  </si>
  <si>
    <t>01880400468</t>
  </si>
  <si>
    <t>THERMOIDEA SRL</t>
  </si>
  <si>
    <t>Z620DBAABA</t>
  </si>
  <si>
    <t>Z34107C23B</t>
  </si>
  <si>
    <t>01195210461</t>
  </si>
  <si>
    <t>CECCHI DANILO</t>
  </si>
  <si>
    <t>ZE5124E743</t>
  </si>
  <si>
    <t>POLIZZE AUTO</t>
  </si>
  <si>
    <t>16/12/2014</t>
  </si>
  <si>
    <t>31/12/2015</t>
  </si>
  <si>
    <t>Z7913326E9</t>
  </si>
  <si>
    <t>SOSTITUZIONE AUTOSTA SCUOLABUS</t>
  </si>
  <si>
    <t>09/03/2015</t>
  </si>
  <si>
    <t>02359570468</t>
  </si>
  <si>
    <t>ROMEI SIMONE</t>
  </si>
  <si>
    <t>ZC4131E8DD</t>
  </si>
  <si>
    <t>ACQUISTO CIPPATO</t>
  </si>
  <si>
    <t>26/02/2015</t>
  </si>
  <si>
    <t>01481370466</t>
  </si>
  <si>
    <t>L'ALPINA SOC. COOPERATIVA</t>
  </si>
  <si>
    <t>Z54146B7F5</t>
  </si>
  <si>
    <t>REVISIONE</t>
  </si>
  <si>
    <t>COMUNE VILLA COLLEMANDINA</t>
  </si>
  <si>
    <t>01727850461</t>
  </si>
  <si>
    <t>CONS.REVIS GARFAGNANA</t>
  </si>
  <si>
    <t>ZA813CFCAD</t>
  </si>
  <si>
    <t>RILEGATURA REGISTRI</t>
  </si>
  <si>
    <t>23/03/2015</t>
  </si>
  <si>
    <t>05883740481</t>
  </si>
  <si>
    <t>ETRURIA P.A SRL</t>
  </si>
  <si>
    <t>ZF213243B3</t>
  </si>
  <si>
    <t>COMUNE VILLA COLLEMANDINA-UTC</t>
  </si>
  <si>
    <t>09/02/2015</t>
  </si>
  <si>
    <t>00441490463</t>
  </si>
  <si>
    <t>COOP.PANIA DI CORFINO</t>
  </si>
  <si>
    <t>ZA916727E8</t>
  </si>
  <si>
    <t>CONS.REV.GARFAGNANA</t>
  </si>
  <si>
    <t>Z5513CFCDB</t>
  </si>
  <si>
    <t>MANUTENZIONE TRATTORE</t>
  </si>
  <si>
    <t>17/04/2015</t>
  </si>
  <si>
    <t>02022230466</t>
  </si>
  <si>
    <t>AR. MACCHINE AGRICOLE</t>
  </si>
  <si>
    <t>Z5D17C02AA</t>
  </si>
  <si>
    <t>POLIZZA</t>
  </si>
  <si>
    <t>22/12/2015</t>
  </si>
  <si>
    <t>31/12/2016</t>
  </si>
  <si>
    <t>02001640461</t>
  </si>
  <si>
    <t>Z441599947</t>
  </si>
  <si>
    <t>01/10/2015</t>
  </si>
  <si>
    <t>30/06/2016</t>
  </si>
  <si>
    <t>RIST. IL CASTELLO</t>
  </si>
  <si>
    <t>ZDD1425CD5</t>
  </si>
  <si>
    <t>AGGIORNAMENTO INVENTARIO ECC</t>
  </si>
  <si>
    <t>05/05/2015</t>
  </si>
  <si>
    <t>31/12/2017</t>
  </si>
  <si>
    <t>02099950467</t>
  </si>
  <si>
    <t>ESSE IN SRL</t>
  </si>
  <si>
    <t>Z681429D62</t>
  </si>
  <si>
    <t>POLIZZA INCENDI</t>
  </si>
  <si>
    <t>ZDB138CD0B</t>
  </si>
  <si>
    <t>PULIZIA LOCALI</t>
  </si>
  <si>
    <t>28/02/2015</t>
  </si>
  <si>
    <t>LA VALLE</t>
  </si>
  <si>
    <t>ZB415AD7B9</t>
  </si>
  <si>
    <t>ASFALTI STRADE</t>
  </si>
  <si>
    <t>20/08/2015</t>
  </si>
  <si>
    <t>01565940465</t>
  </si>
  <si>
    <t>BACCI PAOLO</t>
  </si>
  <si>
    <t>Z22146D2AE</t>
  </si>
  <si>
    <t>FASCICOLO ELETT.ELETTRONICO</t>
  </si>
  <si>
    <t>Z50169E18B</t>
  </si>
  <si>
    <t>CONSERVAZIONE ATTI</t>
  </si>
  <si>
    <t>19/10/2015</t>
  </si>
  <si>
    <t>01534050461</t>
  </si>
  <si>
    <t>SMAI SRL</t>
  </si>
  <si>
    <t>Z651355740</t>
  </si>
  <si>
    <t>MODULO PROGRAMMA</t>
  </si>
  <si>
    <t>PALINFORMATICASRL</t>
  </si>
  <si>
    <t>Z95151956B</t>
  </si>
  <si>
    <t>BATTERIA GRUPPO CONTINUITA'</t>
  </si>
  <si>
    <t>22/06/2015</t>
  </si>
  <si>
    <t>ZF7135E979</t>
  </si>
  <si>
    <t>QUOTA ASSOCIATIVA</t>
  </si>
  <si>
    <t>02035210794</t>
  </si>
  <si>
    <t>Z6A1661BED</t>
  </si>
  <si>
    <t>CALCOLATRICE</t>
  </si>
  <si>
    <t>02/10/2015</t>
  </si>
  <si>
    <t>ZF3146B7AC</t>
  </si>
  <si>
    <t>POLIZZA INFORTUNI</t>
  </si>
  <si>
    <t>01870430467</t>
  </si>
  <si>
    <t>ZD61454901</t>
  </si>
  <si>
    <t>MODULO</t>
  </si>
  <si>
    <t>29/04/2015</t>
  </si>
  <si>
    <t>ZD81324489</t>
  </si>
  <si>
    <t>COOP. LA ROCCA</t>
  </si>
  <si>
    <t>ZAC1795FD3</t>
  </si>
  <si>
    <t>INCARICO LEGALE</t>
  </si>
  <si>
    <t>14/12/2015</t>
  </si>
  <si>
    <t>01563490463</t>
  </si>
  <si>
    <t>STUDIO IACOMINI ECC.</t>
  </si>
  <si>
    <t>Z421626AC2</t>
  </si>
  <si>
    <t>MENSA COLASTICA</t>
  </si>
  <si>
    <t>RIST.IL CASTELLO</t>
  </si>
  <si>
    <t>Z8F1429835</t>
  </si>
  <si>
    <t>GESTIONE IMPIANTI ILLUMINAZIONE</t>
  </si>
  <si>
    <t>02322600541</t>
  </si>
  <si>
    <t>E.N.E.L SOLE</t>
  </si>
  <si>
    <t>ZAF1324B22</t>
  </si>
  <si>
    <t>MESSA A TERRA IMPIANTI</t>
  </si>
  <si>
    <t>COMUNE VILLA COLLEM,ANDINA-UTC</t>
  </si>
  <si>
    <t>08427870012</t>
  </si>
  <si>
    <t>ELLISSE SRL</t>
  </si>
  <si>
    <t>Z8B13CF7CD</t>
  </si>
  <si>
    <t>CONS.REVIS.GARFAGNANA</t>
  </si>
  <si>
    <t>Z7E13B2293</t>
  </si>
  <si>
    <t>SICUREZZA LUOGHI LAVORO</t>
  </si>
  <si>
    <t>01603840461</t>
  </si>
  <si>
    <t>GRANDINI FABIO</t>
  </si>
  <si>
    <t>Z0916C0BFB</t>
  </si>
  <si>
    <t>CARTELLI STRADALI</t>
  </si>
  <si>
    <t>26/10/2015</t>
  </si>
  <si>
    <t>01678060466</t>
  </si>
  <si>
    <t>EDIL GARDEN</t>
  </si>
  <si>
    <t>Z6F1429868</t>
  </si>
  <si>
    <t>CARTELLE ELETTORALI</t>
  </si>
  <si>
    <t>Z3115646FE</t>
  </si>
  <si>
    <t>SVOLGIMENTO PRATICHE</t>
  </si>
  <si>
    <t>05/08/2015</t>
  </si>
  <si>
    <t>01990740464</t>
  </si>
  <si>
    <t>POLI STEFANIA</t>
  </si>
  <si>
    <t>ZB3135B3D9</t>
  </si>
  <si>
    <t>CANONI TELECOM</t>
  </si>
  <si>
    <t>00488410010</t>
  </si>
  <si>
    <t>TELECOM</t>
  </si>
  <si>
    <t>ZAE1617942</t>
  </si>
  <si>
    <t>STAMPANTE</t>
  </si>
  <si>
    <t>17/09/2015</t>
  </si>
  <si>
    <t>ZB0131F038</t>
  </si>
  <si>
    <t>MANUTENZIONE IMPIANTI ILLUMINAZIONE</t>
  </si>
  <si>
    <t>PIGHINI SNC</t>
  </si>
  <si>
    <t>ZB317372F7</t>
  </si>
  <si>
    <t>POTENZIAMENTO ILLUMINAZIONE</t>
  </si>
  <si>
    <t>04/12/2015</t>
  </si>
  <si>
    <t>Z3B170B6EC</t>
  </si>
  <si>
    <t>POTENZIAMENTO ACQUED.RURALE</t>
  </si>
  <si>
    <t>02/12/2015</t>
  </si>
  <si>
    <t>Z141364348</t>
  </si>
  <si>
    <t>RACCOLTA E SMALTIMENTO RIFIUTI</t>
  </si>
  <si>
    <t>01/03/2015</t>
  </si>
  <si>
    <t>31/03/2015</t>
  </si>
  <si>
    <t>00875550469</t>
  </si>
  <si>
    <t>SE.VER.A</t>
  </si>
  <si>
    <t>Z9E16CAFAE</t>
  </si>
  <si>
    <t>TRASPORTO DISABILE</t>
  </si>
  <si>
    <t>01/11/2015</t>
  </si>
  <si>
    <t>01446820464</t>
  </si>
  <si>
    <t>MISERICORDIA DI CASTEL.</t>
  </si>
  <si>
    <t>Z63156021C</t>
  </si>
  <si>
    <t>02322410461</t>
  </si>
  <si>
    <t>PENNACCHI DAVIDE</t>
  </si>
  <si>
    <t>Z2516430BE</t>
  </si>
  <si>
    <t>ILLUMINAZ. CAMPO CALCIO</t>
  </si>
  <si>
    <t>05/11/2015</t>
  </si>
  <si>
    <t>Z69129DCE2</t>
  </si>
  <si>
    <t>31/01/2015</t>
  </si>
  <si>
    <t>Z161371E77</t>
  </si>
  <si>
    <t>SUPPORTO TRASPARENZA</t>
  </si>
  <si>
    <t>Z9A1359F62</t>
  </si>
  <si>
    <t>PROGRAMMA FATTURE</t>
  </si>
  <si>
    <t>ZEB170D6AC</t>
  </si>
  <si>
    <t>MANUTENZIONE STRADE</t>
  </si>
  <si>
    <t>11/11/2015</t>
  </si>
  <si>
    <t>COO. PANIA DI CORFINO</t>
  </si>
  <si>
    <t>Z051436EFE</t>
  </si>
  <si>
    <t>BIGLIETTI AUGURI</t>
  </si>
  <si>
    <t>COMUNEVILLA COLLEMANDINA</t>
  </si>
  <si>
    <t>01420850461</t>
  </si>
  <si>
    <t>GRAPHICART</t>
  </si>
  <si>
    <t>Z0D16A4233</t>
  </si>
  <si>
    <t>21/10/2015</t>
  </si>
  <si>
    <t>UNIPOSAI</t>
  </si>
  <si>
    <t>ZCA12F48E6</t>
  </si>
  <si>
    <t>RACCOLTAS E SMATIMENTO RIFIUTI</t>
  </si>
  <si>
    <t>01/02/2015</t>
  </si>
  <si>
    <t>Z281617D57</t>
  </si>
  <si>
    <t>REGISTRI</t>
  </si>
  <si>
    <t>ZBF1371DEF</t>
  </si>
  <si>
    <t>Z43132B74A</t>
  </si>
  <si>
    <t>SALE PER DISGELO</t>
  </si>
  <si>
    <t>03/03/2015</t>
  </si>
  <si>
    <t>01095970461</t>
  </si>
  <si>
    <t>GUALTIEROTTI SANDRO</t>
  </si>
  <si>
    <t>Z2215FE5CF</t>
  </si>
  <si>
    <t>ILLUMINAZIONE CAMPO CALCIO</t>
  </si>
  <si>
    <t>Z991381D66</t>
  </si>
  <si>
    <t>CANCELLERIA E CARTA</t>
  </si>
  <si>
    <t>08/03/2015</t>
  </si>
  <si>
    <t>00304720287</t>
  </si>
  <si>
    <t>GBR ROSSETTO SPA</t>
  </si>
  <si>
    <t>ZDC1476CBE</t>
  </si>
  <si>
    <t>VESTIARIO</t>
  </si>
  <si>
    <t>08/06/2015</t>
  </si>
  <si>
    <t>01705700464</t>
  </si>
  <si>
    <t>B.G. TOLAINI RENATO &amp; C.</t>
  </si>
  <si>
    <t>Z5E15BF75A</t>
  </si>
  <si>
    <t>10/09/2015</t>
  </si>
  <si>
    <t>Z53135AF8B</t>
  </si>
  <si>
    <t>MODULO INTERNET</t>
  </si>
  <si>
    <t>07543230960</t>
  </si>
  <si>
    <t>CLOUDUTALIA</t>
  </si>
  <si>
    <t>Z5C13CF7E1</t>
  </si>
  <si>
    <t>LIBRI</t>
  </si>
  <si>
    <t>01610810465</t>
  </si>
  <si>
    <t>DORONI-FAVILLA</t>
  </si>
  <si>
    <t>Z38157548C</t>
  </si>
  <si>
    <t>REVISIONE MEZZO</t>
  </si>
  <si>
    <t>Z49146FC91</t>
  </si>
  <si>
    <t>MANUTENZIONE ESTINTORI</t>
  </si>
  <si>
    <t>06/05/2015</t>
  </si>
  <si>
    <t>02015280460</t>
  </si>
  <si>
    <t>C.S.G.A.</t>
  </si>
  <si>
    <t>Z9716A9E4D</t>
  </si>
  <si>
    <t>RINNOVO LICENZE</t>
  </si>
  <si>
    <t>Z3214F684D</t>
  </si>
  <si>
    <t>MATERIALE ELETTRICO</t>
  </si>
  <si>
    <t>10/07/2015</t>
  </si>
  <si>
    <t>Z5012EA88E</t>
  </si>
  <si>
    <t>POLIZZA ASSICURATIVA</t>
  </si>
  <si>
    <t>Z6415BF702</t>
  </si>
  <si>
    <t>ZD81661F1A</t>
  </si>
  <si>
    <t>MANUALE</t>
  </si>
  <si>
    <t>Z63135908F</t>
  </si>
  <si>
    <t>CELCOMMERCIALE SRL</t>
  </si>
  <si>
    <t>ZB0149C6A8</t>
  </si>
  <si>
    <t>ACQUISTO RASAERBA</t>
  </si>
  <si>
    <t>Z5514A7B0C</t>
  </si>
  <si>
    <t>CORSO</t>
  </si>
  <si>
    <t>15/05/2015</t>
  </si>
  <si>
    <t>00384340501</t>
  </si>
  <si>
    <t>LUPI ESTINTORI SRL</t>
  </si>
  <si>
    <t>ZE41617820</t>
  </si>
  <si>
    <t>DUP</t>
  </si>
  <si>
    <t>ZCC1541AAF</t>
  </si>
  <si>
    <t>CENCELLERIA E CARTA</t>
  </si>
  <si>
    <t>ZED15188DC</t>
  </si>
  <si>
    <t>MANIFESTI ELETTORALI</t>
  </si>
  <si>
    <t>23/06/2015</t>
  </si>
  <si>
    <t>ZB21371D5F</t>
  </si>
  <si>
    <t>TESTINA STAMPANTE</t>
  </si>
  <si>
    <t>ZED132454B</t>
  </si>
  <si>
    <t>MANUTENZIONE CALDAIA</t>
  </si>
  <si>
    <t>COMUNEVILLA COLLEMANDINA-UTC</t>
  </si>
  <si>
    <t>ZDD1320336</t>
  </si>
  <si>
    <t>CARBURANTE</t>
  </si>
  <si>
    <t>00893861005</t>
  </si>
  <si>
    <t>API ANONIMA PETROLI</t>
  </si>
  <si>
    <t>Z74135585A</t>
  </si>
  <si>
    <t>Z3E151B1EF</t>
  </si>
  <si>
    <t>REVISIONE MEZZI</t>
  </si>
  <si>
    <t>Z0A165C834</t>
  </si>
  <si>
    <t>27/07/2015</t>
  </si>
  <si>
    <t>Z211661AE1</t>
  </si>
  <si>
    <t>SERVER</t>
  </si>
  <si>
    <t>Z5E131F2A1</t>
  </si>
  <si>
    <t>MANUTENZ.AUTOMEZZI E SCUOLABUS</t>
  </si>
  <si>
    <t>01671210464</t>
  </si>
  <si>
    <t>SESTI LUCA</t>
  </si>
  <si>
    <t>ZE41527997</t>
  </si>
  <si>
    <t>PULIZIA STRADE</t>
  </si>
  <si>
    <t>03/07/2015</t>
  </si>
  <si>
    <t>COOP. PANIA DI CORFINO</t>
  </si>
  <si>
    <t>Z701767FFD</t>
  </si>
  <si>
    <t>CARTELLONISTICA</t>
  </si>
  <si>
    <t>01251830467</t>
  </si>
  <si>
    <t>STUDIO 83</t>
  </si>
  <si>
    <t>ZA315F1667</t>
  </si>
  <si>
    <t>ZA6135E83B</t>
  </si>
  <si>
    <t>Z4713CFDFC</t>
  </si>
  <si>
    <t>Z94139D834</t>
  </si>
  <si>
    <t>PULIZIA SEDE COMUNALE</t>
  </si>
  <si>
    <t>Z5C1762F1A</t>
  </si>
  <si>
    <t>PETENZIAMENTO ILLUMINAZIONE</t>
  </si>
  <si>
    <t>Z911519C2F</t>
  </si>
  <si>
    <t>DISCO PER PC</t>
  </si>
  <si>
    <t>Z551399B1A</t>
  </si>
  <si>
    <t>NOLEGGIO GRUPPO ELETTROGENO</t>
  </si>
  <si>
    <t>Z0517E51B3</t>
  </si>
  <si>
    <t>COMPENSO REVISORE</t>
  </si>
  <si>
    <t>01220990558</t>
  </si>
  <si>
    <t>BARTALINI EGIDIO</t>
  </si>
  <si>
    <t>Z491738A5C</t>
  </si>
  <si>
    <t>ABBATTIMENETO BARRIERE</t>
  </si>
  <si>
    <t>Z3E132D456</t>
  </si>
  <si>
    <t>GESTIONE IMP.TELERISCALDAMENTO</t>
  </si>
  <si>
    <t>06/02/2015</t>
  </si>
  <si>
    <t>Z0F170DB1B</t>
  </si>
  <si>
    <t>COSTRUZIONE AREA ATTREZZATA</t>
  </si>
  <si>
    <t>Z4613CFCBC</t>
  </si>
  <si>
    <t>ABBONAMENTO</t>
  </si>
  <si>
    <t>00497931204</t>
  </si>
  <si>
    <t>LO STATO CIVILE ITALIANO</t>
  </si>
  <si>
    <t>ZB814702F4</t>
  </si>
  <si>
    <t>13/05/2015</t>
  </si>
  <si>
    <t>ZAB16190F6</t>
  </si>
  <si>
    <t>SCANNER</t>
  </si>
  <si>
    <t>Z2117BBC91</t>
  </si>
  <si>
    <t>ZEC149BE51</t>
  </si>
  <si>
    <t>ACQUISTO FIORI E PIANTE</t>
  </si>
  <si>
    <t>BARTOLINI DAVIDE</t>
  </si>
  <si>
    <t>Z8716C0AA5</t>
  </si>
  <si>
    <t>ACQUITO GOMME SCUOLABUS</t>
  </si>
  <si>
    <t>02/11/2015</t>
  </si>
  <si>
    <t>Z31131EC62</t>
  </si>
  <si>
    <t>MANUTENZ.STRADE-SCUOLE-CIMITERI</t>
  </si>
  <si>
    <t>ZBC1371D20</t>
  </si>
  <si>
    <t>ASSISTENZA PROTOCOLLO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</si>
</sst>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60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83</v>
      </c>
      <c r="I2" s="31" t="s">
        <v>85</v>
      </c>
      <c r="J2" s="31" t="s">
        <v>83</v>
      </c>
      <c r="K2" s="31" t="s">
        <v>83</v>
      </c>
      <c r="L2" s="31" t="s">
        <v>54</v>
      </c>
      <c r="M2" s="32">
        <v>76416.01</v>
      </c>
      <c r="N2" s="33" t="s">
        <v>82</v>
      </c>
      <c r="O2" s="33" t="s">
        <v>83</v>
      </c>
      <c r="P2" s="32" t="s">
        <v>83</v>
      </c>
    </row>
    <row r="3" spans="1:16" ht="45">
      <c r="A3" s="31" t="s">
        <v>80</v>
      </c>
      <c r="B3" s="31" t="s">
        <v>81</v>
      </c>
      <c r="C3" s="30">
        <v>2015</v>
      </c>
      <c r="D3" s="31" t="s">
        <v>86</v>
      </c>
      <c r="E3" s="31" t="s">
        <v>87</v>
      </c>
      <c r="F3" s="31" t="s">
        <v>12</v>
      </c>
      <c r="G3" s="31" t="s">
        <v>89</v>
      </c>
      <c r="H3" s="31" t="s">
        <v>83</v>
      </c>
      <c r="I3" s="31" t="s">
        <v>90</v>
      </c>
      <c r="J3" s="31" t="s">
        <v>83</v>
      </c>
      <c r="K3" s="31" t="s">
        <v>83</v>
      </c>
      <c r="L3" s="31" t="s">
        <v>54</v>
      </c>
      <c r="M3" s="32">
        <v>1487</v>
      </c>
      <c r="N3" s="33" t="s">
        <v>88</v>
      </c>
      <c r="O3" s="33" t="s">
        <v>83</v>
      </c>
      <c r="P3" s="32" t="s">
        <v>83</v>
      </c>
    </row>
    <row r="4" spans="1:16" ht="75">
      <c r="A4" s="31" t="s">
        <v>80</v>
      </c>
      <c r="B4" s="31" t="s">
        <v>93</v>
      </c>
      <c r="C4" s="30">
        <v>2015</v>
      </c>
      <c r="D4" s="31" t="s">
        <v>91</v>
      </c>
      <c r="E4" s="31" t="s">
        <v>92</v>
      </c>
      <c r="F4" s="31" t="s">
        <v>12</v>
      </c>
      <c r="G4" s="31" t="s">
        <v>94</v>
      </c>
      <c r="H4" s="31" t="s">
        <v>83</v>
      </c>
      <c r="I4" s="31" t="s">
        <v>95</v>
      </c>
      <c r="J4" s="31" t="s">
        <v>83</v>
      </c>
      <c r="K4" s="31" t="s">
        <v>83</v>
      </c>
      <c r="L4" s="31" t="s">
        <v>54</v>
      </c>
      <c r="M4" s="32">
        <v>175</v>
      </c>
      <c r="N4" s="33" t="s">
        <v>83</v>
      </c>
      <c r="O4" s="33" t="s">
        <v>83</v>
      </c>
      <c r="P4" s="32">
        <v>175</v>
      </c>
    </row>
    <row r="5" spans="1:16" ht="75">
      <c r="A5" s="31" t="s">
        <v>80</v>
      </c>
      <c r="B5" s="31" t="s">
        <v>93</v>
      </c>
      <c r="C5" s="30">
        <v>2015</v>
      </c>
      <c r="D5" s="31" t="s">
        <v>96</v>
      </c>
      <c r="E5" s="31" t="s">
        <v>97</v>
      </c>
      <c r="F5" s="31" t="s">
        <v>12</v>
      </c>
      <c r="G5" s="31" t="s">
        <v>98</v>
      </c>
      <c r="H5" s="31" t="s">
        <v>83</v>
      </c>
      <c r="I5" s="31" t="s">
        <v>99</v>
      </c>
      <c r="J5" s="31" t="s">
        <v>83</v>
      </c>
      <c r="K5" s="31" t="s">
        <v>83</v>
      </c>
      <c r="L5" s="31" t="s">
        <v>54</v>
      </c>
      <c r="M5" s="32">
        <v>7377.04</v>
      </c>
      <c r="N5" s="33" t="s">
        <v>83</v>
      </c>
      <c r="O5" s="33" t="s">
        <v>83</v>
      </c>
      <c r="P5" s="32">
        <v>4540.34</v>
      </c>
    </row>
    <row r="6" spans="1:16" ht="75">
      <c r="A6" s="31" t="s">
        <v>80</v>
      </c>
      <c r="B6" s="31" t="s">
        <v>93</v>
      </c>
      <c r="C6" s="30">
        <v>2015</v>
      </c>
      <c r="D6" s="31" t="s">
        <v>100</v>
      </c>
      <c r="E6" s="31" t="s">
        <v>101</v>
      </c>
      <c r="F6" s="31" t="s">
        <v>12</v>
      </c>
      <c r="G6" s="31" t="s">
        <v>102</v>
      </c>
      <c r="H6" s="31" t="s">
        <v>83</v>
      </c>
      <c r="I6" s="31" t="s">
        <v>103</v>
      </c>
      <c r="J6" s="31" t="s">
        <v>83</v>
      </c>
      <c r="K6" s="31" t="s">
        <v>83</v>
      </c>
      <c r="L6" s="31" t="s">
        <v>54</v>
      </c>
      <c r="M6" s="32">
        <v>3278.69</v>
      </c>
      <c r="N6" s="33" t="s">
        <v>83</v>
      </c>
      <c r="O6" s="33" t="s">
        <v>83</v>
      </c>
      <c r="P6" s="32">
        <v>2815.19</v>
      </c>
    </row>
    <row r="7" spans="1:16" ht="75">
      <c r="A7" s="31" t="s">
        <v>80</v>
      </c>
      <c r="B7" s="31" t="s">
        <v>93</v>
      </c>
      <c r="C7" s="30">
        <v>2015</v>
      </c>
      <c r="D7" s="31" t="s">
        <v>104</v>
      </c>
      <c r="E7" s="31" t="s">
        <v>101</v>
      </c>
      <c r="F7" s="31" t="s">
        <v>12</v>
      </c>
      <c r="G7" s="31" t="s">
        <v>102</v>
      </c>
      <c r="H7" s="31" t="s">
        <v>83</v>
      </c>
      <c r="I7" s="31" t="s">
        <v>103</v>
      </c>
      <c r="J7" s="31" t="s">
        <v>83</v>
      </c>
      <c r="K7" s="31" t="s">
        <v>83</v>
      </c>
      <c r="L7" s="31" t="s">
        <v>54</v>
      </c>
      <c r="M7" s="32">
        <v>10300</v>
      </c>
      <c r="N7" s="33" t="s">
        <v>83</v>
      </c>
      <c r="O7" s="33" t="s">
        <v>83</v>
      </c>
      <c r="P7" s="32">
        <v>10300</v>
      </c>
    </row>
    <row r="8" spans="1:16" ht="75">
      <c r="A8" s="31" t="s">
        <v>80</v>
      </c>
      <c r="B8" s="31" t="s">
        <v>93</v>
      </c>
      <c r="C8" s="30">
        <v>2015</v>
      </c>
      <c r="D8" s="31" t="s">
        <v>105</v>
      </c>
      <c r="E8" s="31" t="s">
        <v>106</v>
      </c>
      <c r="F8" s="31" t="s">
        <v>12</v>
      </c>
      <c r="G8" s="31" t="s">
        <v>107</v>
      </c>
      <c r="H8" s="31" t="s">
        <v>83</v>
      </c>
      <c r="I8" s="31" t="s">
        <v>108</v>
      </c>
      <c r="J8" s="31" t="s">
        <v>83</v>
      </c>
      <c r="K8" s="31" t="s">
        <v>83</v>
      </c>
      <c r="L8" s="31" t="s">
        <v>54</v>
      </c>
      <c r="M8" s="32">
        <v>959</v>
      </c>
      <c r="N8" s="33" t="s">
        <v>83</v>
      </c>
      <c r="O8" s="33" t="s">
        <v>83</v>
      </c>
      <c r="P8" s="32">
        <v>959</v>
      </c>
    </row>
    <row r="9" spans="1:16" ht="15">
      <c r="A9" s="31" t="s">
        <v>80</v>
      </c>
      <c r="B9" s="31" t="s">
        <v>93</v>
      </c>
      <c r="C9" s="30">
        <v>2015</v>
      </c>
      <c r="D9" s="31" t="s">
        <v>109</v>
      </c>
      <c r="E9" s="31" t="s">
        <v>110</v>
      </c>
      <c r="F9" s="31" t="s">
        <v>12</v>
      </c>
      <c r="G9" s="31" t="s">
        <v>111</v>
      </c>
      <c r="H9" s="31" t="s">
        <v>83</v>
      </c>
      <c r="I9" s="31" t="s">
        <v>112</v>
      </c>
      <c r="J9" s="31" t="s">
        <v>83</v>
      </c>
      <c r="K9" s="31" t="s">
        <v>83</v>
      </c>
      <c r="L9" s="31" t="s">
        <v>54</v>
      </c>
      <c r="M9" s="32">
        <v>1650</v>
      </c>
      <c r="N9" s="33" t="s">
        <v>83</v>
      </c>
      <c r="O9" s="33" t="s">
        <v>83</v>
      </c>
      <c r="P9" s="32">
        <v>1650</v>
      </c>
    </row>
    <row r="10" spans="1:16" ht="15">
      <c r="A10" s="31" t="s">
        <v>80</v>
      </c>
      <c r="B10" s="31" t="s">
        <v>93</v>
      </c>
      <c r="C10" s="30">
        <v>2015</v>
      </c>
      <c r="D10" s="31" t="s">
        <v>113</v>
      </c>
      <c r="E10" s="31" t="s">
        <v>114</v>
      </c>
      <c r="F10" s="31" t="s">
        <v>12</v>
      </c>
      <c r="G10" s="31" t="s">
        <v>115</v>
      </c>
      <c r="H10" s="31" t="s">
        <v>83</v>
      </c>
      <c r="I10" s="31" t="s">
        <v>116</v>
      </c>
      <c r="J10" s="31" t="s">
        <v>83</v>
      </c>
      <c r="K10" s="31" t="s">
        <v>83</v>
      </c>
      <c r="L10" s="31" t="s">
        <v>54</v>
      </c>
      <c r="M10" s="32">
        <v>588</v>
      </c>
      <c r="N10" s="33" t="s">
        <v>83</v>
      </c>
      <c r="O10" s="33" t="s">
        <v>83</v>
      </c>
      <c r="P10" s="32">
        <v>588</v>
      </c>
    </row>
    <row r="11" spans="1:16" ht="15">
      <c r="A11" s="31" t="s">
        <v>80</v>
      </c>
      <c r="B11" s="31" t="s">
        <v>93</v>
      </c>
      <c r="C11" s="30">
        <v>2015</v>
      </c>
      <c r="D11" s="31" t="s">
        <v>117</v>
      </c>
      <c r="E11" s="31" t="s">
        <v>118</v>
      </c>
      <c r="F11" s="31" t="s">
        <v>12</v>
      </c>
      <c r="G11" s="31" t="s">
        <v>121</v>
      </c>
      <c r="H11" s="31" t="s">
        <v>83</v>
      </c>
      <c r="I11" s="31" t="s">
        <v>122</v>
      </c>
      <c r="J11" s="31" t="s">
        <v>83</v>
      </c>
      <c r="K11" s="31" t="s">
        <v>83</v>
      </c>
      <c r="L11" s="31" t="s">
        <v>54</v>
      </c>
      <c r="M11" s="32">
        <v>16037.05</v>
      </c>
      <c r="N11" s="33" t="s">
        <v>119</v>
      </c>
      <c r="O11" s="33" t="s">
        <v>120</v>
      </c>
      <c r="P11" s="32">
        <v>16037.05</v>
      </c>
    </row>
    <row r="12" spans="1:16" ht="15">
      <c r="A12" s="31" t="s">
        <v>80</v>
      </c>
      <c r="B12" s="31" t="s">
        <v>125</v>
      </c>
      <c r="C12" s="30">
        <v>2015</v>
      </c>
      <c r="D12" s="31" t="s">
        <v>123</v>
      </c>
      <c r="E12" s="31" t="s">
        <v>124</v>
      </c>
      <c r="F12" s="31" t="s">
        <v>12</v>
      </c>
      <c r="G12" s="31" t="s">
        <v>126</v>
      </c>
      <c r="H12" s="31" t="s">
        <v>83</v>
      </c>
      <c r="I12" s="31" t="s">
        <v>127</v>
      </c>
      <c r="J12" s="31" t="s">
        <v>83</v>
      </c>
      <c r="K12" s="31" t="s">
        <v>83</v>
      </c>
      <c r="L12" s="31" t="s">
        <v>54</v>
      </c>
      <c r="M12" s="32">
        <v>573.77</v>
      </c>
      <c r="N12" s="33" t="s">
        <v>83</v>
      </c>
      <c r="O12" s="33" t="s">
        <v>83</v>
      </c>
      <c r="P12" s="32" t="s">
        <v>83</v>
      </c>
    </row>
    <row r="13" spans="1:16" ht="15">
      <c r="A13" s="31" t="s">
        <v>80</v>
      </c>
      <c r="B13" s="31" t="s">
        <v>93</v>
      </c>
      <c r="C13" s="30">
        <v>2015</v>
      </c>
      <c r="D13" s="31" t="s">
        <v>128</v>
      </c>
      <c r="E13" s="31" t="s">
        <v>110</v>
      </c>
      <c r="F13" s="31" t="s">
        <v>12</v>
      </c>
      <c r="G13" s="31" t="s">
        <v>129</v>
      </c>
      <c r="H13" s="31" t="s">
        <v>83</v>
      </c>
      <c r="I13" s="31" t="s">
        <v>130</v>
      </c>
      <c r="J13" s="31" t="s">
        <v>83</v>
      </c>
      <c r="K13" s="31" t="s">
        <v>83</v>
      </c>
      <c r="L13" s="31" t="s">
        <v>54</v>
      </c>
      <c r="M13" s="32">
        <v>1500</v>
      </c>
      <c r="N13" s="33" t="s">
        <v>83</v>
      </c>
      <c r="O13" s="33" t="s">
        <v>83</v>
      </c>
      <c r="P13" s="32">
        <v>1500</v>
      </c>
    </row>
    <row r="14" spans="1:16" ht="15" customHeight="1">
      <c r="A14" s="31" t="s">
        <v>80</v>
      </c>
      <c r="B14" s="31" t="s">
        <v>93</v>
      </c>
      <c r="C14" s="30">
        <v>2015</v>
      </c>
      <c r="D14" s="31" t="s">
        <v>131</v>
      </c>
      <c r="E14" s="31" t="s">
        <v>110</v>
      </c>
      <c r="F14" s="31" t="s">
        <v>12</v>
      </c>
      <c r="G14" s="31" t="s">
        <v>132</v>
      </c>
      <c r="H14" s="31" t="s">
        <v>83</v>
      </c>
      <c r="I14" s="31" t="s">
        <v>133</v>
      </c>
      <c r="J14" s="31" t="s">
        <v>83</v>
      </c>
      <c r="K14" s="31" t="s">
        <v>83</v>
      </c>
      <c r="L14" s="31" t="s">
        <v>54</v>
      </c>
      <c r="M14" s="32">
        <v>685</v>
      </c>
      <c r="N14" s="33" t="s">
        <v>83</v>
      </c>
      <c r="O14" s="33" t="s">
        <v>83</v>
      </c>
      <c r="P14" s="32">
        <v>685</v>
      </c>
    </row>
    <row r="15" spans="1:16" ht="15" customHeight="1">
      <c r="A15" s="31" t="s">
        <v>80</v>
      </c>
      <c r="B15" s="31" t="s">
        <v>93</v>
      </c>
      <c r="C15" s="30">
        <v>2015</v>
      </c>
      <c r="D15" s="31" t="s">
        <v>134</v>
      </c>
      <c r="E15" s="31" t="s">
        <v>135</v>
      </c>
      <c r="F15" s="31" t="s">
        <v>12</v>
      </c>
      <c r="G15" s="31" t="s">
        <v>136</v>
      </c>
      <c r="H15" s="31" t="s">
        <v>83</v>
      </c>
      <c r="I15" s="31" t="s">
        <v>137</v>
      </c>
      <c r="J15" s="31" t="s">
        <v>83</v>
      </c>
      <c r="K15" s="31" t="s">
        <v>83</v>
      </c>
      <c r="L15" s="31" t="s">
        <v>54</v>
      </c>
      <c r="M15" s="32">
        <v>14484.83</v>
      </c>
      <c r="N15" s="33" t="s">
        <v>119</v>
      </c>
      <c r="O15" s="33" t="s">
        <v>120</v>
      </c>
      <c r="P15" s="32">
        <v>14484.83</v>
      </c>
    </row>
    <row r="16" spans="1:16" s="21" customFormat="1" ht="15" customHeight="1">
      <c r="A16" s="31" t="s">
        <v>80</v>
      </c>
      <c r="B16" s="31" t="s">
        <v>93</v>
      </c>
      <c r="C16" s="30">
        <v>2015</v>
      </c>
      <c r="D16" s="31" t="s">
        <v>138</v>
      </c>
      <c r="E16" s="31" t="s">
        <v>139</v>
      </c>
      <c r="F16" s="31" t="s">
        <v>12</v>
      </c>
      <c r="G16" s="31" t="s">
        <v>140</v>
      </c>
      <c r="H16" s="31" t="s">
        <v>83</v>
      </c>
      <c r="I16" s="31" t="s">
        <v>141</v>
      </c>
      <c r="J16" s="31" t="s">
        <v>83</v>
      </c>
      <c r="K16" s="31" t="s">
        <v>83</v>
      </c>
      <c r="L16" s="31" t="s">
        <v>54</v>
      </c>
      <c r="M16" s="32">
        <v>3998.86</v>
      </c>
      <c r="N16" s="33" t="s">
        <v>83</v>
      </c>
      <c r="O16" s="33" t="s">
        <v>83</v>
      </c>
      <c r="P16" s="32">
        <v>3332.3</v>
      </c>
    </row>
    <row r="17" spans="1:16" ht="15" customHeight="1">
      <c r="A17" s="31" t="s">
        <v>80</v>
      </c>
      <c r="B17" s="31" t="s">
        <v>93</v>
      </c>
      <c r="C17" s="30">
        <v>2015</v>
      </c>
      <c r="D17" s="31" t="s">
        <v>142</v>
      </c>
      <c r="E17" s="31" t="s">
        <v>110</v>
      </c>
      <c r="F17" s="31" t="s">
        <v>12</v>
      </c>
      <c r="G17" s="31" t="s">
        <v>129</v>
      </c>
      <c r="H17" s="31" t="s">
        <v>83</v>
      </c>
      <c r="I17" s="31" t="s">
        <v>130</v>
      </c>
      <c r="J17" s="31" t="s">
        <v>83</v>
      </c>
      <c r="K17" s="31" t="s">
        <v>83</v>
      </c>
      <c r="L17" s="31" t="s">
        <v>54</v>
      </c>
      <c r="M17" s="32">
        <v>1716.5</v>
      </c>
      <c r="N17" s="33" t="s">
        <v>83</v>
      </c>
      <c r="O17" s="33" t="s">
        <v>83</v>
      </c>
      <c r="P17" s="32">
        <v>1716.5</v>
      </c>
    </row>
    <row r="18" spans="1:16" ht="15" customHeight="1">
      <c r="A18" s="31" t="s">
        <v>80</v>
      </c>
      <c r="B18" s="31" t="s">
        <v>125</v>
      </c>
      <c r="C18" s="30">
        <v>2015</v>
      </c>
      <c r="D18" s="31" t="s">
        <v>143</v>
      </c>
      <c r="E18" s="31" t="s">
        <v>144</v>
      </c>
      <c r="F18" s="31" t="s">
        <v>12</v>
      </c>
      <c r="G18" s="31" t="s">
        <v>145</v>
      </c>
      <c r="H18" s="31" t="s">
        <v>83</v>
      </c>
      <c r="I18" s="31" t="s">
        <v>146</v>
      </c>
      <c r="J18" s="31" t="s">
        <v>83</v>
      </c>
      <c r="K18" s="31" t="s">
        <v>83</v>
      </c>
      <c r="L18" s="31" t="s">
        <v>54</v>
      </c>
      <c r="M18" s="32">
        <v>2160</v>
      </c>
      <c r="N18" s="33" t="s">
        <v>83</v>
      </c>
      <c r="O18" s="33" t="s">
        <v>83</v>
      </c>
      <c r="P18" s="32" t="s">
        <v>83</v>
      </c>
    </row>
    <row r="19" spans="1:16" ht="15" customHeight="1">
      <c r="A19" s="31" t="s">
        <v>80</v>
      </c>
      <c r="B19" s="31" t="s">
        <v>93</v>
      </c>
      <c r="C19" s="30">
        <v>2015</v>
      </c>
      <c r="D19" s="31" t="s">
        <v>147</v>
      </c>
      <c r="E19" s="31" t="s">
        <v>110</v>
      </c>
      <c r="F19" s="31" t="s">
        <v>12</v>
      </c>
      <c r="G19" s="31" t="s">
        <v>129</v>
      </c>
      <c r="H19" s="31" t="s">
        <v>83</v>
      </c>
      <c r="I19" s="31" t="s">
        <v>130</v>
      </c>
      <c r="J19" s="31" t="s">
        <v>83</v>
      </c>
      <c r="K19" s="31" t="s">
        <v>83</v>
      </c>
      <c r="L19" s="31" t="s">
        <v>54</v>
      </c>
      <c r="M19" s="32">
        <v>2400</v>
      </c>
      <c r="N19" s="33" t="s">
        <v>83</v>
      </c>
      <c r="O19" s="33" t="s">
        <v>83</v>
      </c>
      <c r="P19" s="32">
        <v>2400</v>
      </c>
    </row>
    <row r="20" spans="1:16" ht="15" customHeight="1">
      <c r="A20" s="31" t="s">
        <v>80</v>
      </c>
      <c r="B20" s="31" t="s">
        <v>93</v>
      </c>
      <c r="C20" s="30">
        <v>2015</v>
      </c>
      <c r="D20" s="31" t="s">
        <v>148</v>
      </c>
      <c r="E20" s="31" t="s">
        <v>118</v>
      </c>
      <c r="F20" s="31" t="s">
        <v>12</v>
      </c>
      <c r="G20" s="31" t="s">
        <v>149</v>
      </c>
      <c r="H20" s="31" t="s">
        <v>83</v>
      </c>
      <c r="I20" s="31" t="s">
        <v>150</v>
      </c>
      <c r="J20" s="31" t="s">
        <v>83</v>
      </c>
      <c r="K20" s="31" t="s">
        <v>83</v>
      </c>
      <c r="L20" s="31" t="s">
        <v>54</v>
      </c>
      <c r="M20" s="32">
        <v>9096.06</v>
      </c>
      <c r="N20" s="33" t="s">
        <v>119</v>
      </c>
      <c r="O20" s="33" t="s">
        <v>120</v>
      </c>
      <c r="P20" s="32">
        <v>9096.06</v>
      </c>
    </row>
    <row r="21" spans="1:16" ht="15" customHeight="1">
      <c r="A21" s="31" t="s">
        <v>80</v>
      </c>
      <c r="B21" s="31" t="s">
        <v>93</v>
      </c>
      <c r="C21" s="30">
        <v>2015</v>
      </c>
      <c r="D21" s="31" t="s">
        <v>151</v>
      </c>
      <c r="E21" s="31" t="s">
        <v>152</v>
      </c>
      <c r="F21" s="31" t="s">
        <v>12</v>
      </c>
      <c r="G21" s="31" t="s">
        <v>111</v>
      </c>
      <c r="H21" s="31" t="s">
        <v>83</v>
      </c>
      <c r="I21" s="31" t="s">
        <v>112</v>
      </c>
      <c r="J21" s="31" t="s">
        <v>83</v>
      </c>
      <c r="K21" s="31" t="s">
        <v>83</v>
      </c>
      <c r="L21" s="31" t="s">
        <v>54</v>
      </c>
      <c r="M21" s="32">
        <v>4584</v>
      </c>
      <c r="N21" s="33" t="s">
        <v>153</v>
      </c>
      <c r="O21" s="33" t="s">
        <v>154</v>
      </c>
      <c r="P21" s="32" t="s">
        <v>83</v>
      </c>
    </row>
    <row r="22" spans="1:16" ht="15" customHeight="1">
      <c r="A22" s="31" t="s">
        <v>80</v>
      </c>
      <c r="B22" s="31" t="s">
        <v>81</v>
      </c>
      <c r="C22" s="30">
        <v>2015</v>
      </c>
      <c r="D22" s="31" t="s">
        <v>155</v>
      </c>
      <c r="E22" s="31" t="s">
        <v>156</v>
      </c>
      <c r="F22" s="31" t="s">
        <v>12</v>
      </c>
      <c r="G22" s="31" t="s">
        <v>158</v>
      </c>
      <c r="H22" s="31" t="s">
        <v>83</v>
      </c>
      <c r="I22" s="31" t="s">
        <v>159</v>
      </c>
      <c r="J22" s="31" t="s">
        <v>83</v>
      </c>
      <c r="K22" s="31" t="s">
        <v>83</v>
      </c>
      <c r="L22" s="31" t="s">
        <v>54</v>
      </c>
      <c r="M22" s="32">
        <v>1500</v>
      </c>
      <c r="N22" s="33" t="s">
        <v>157</v>
      </c>
      <c r="O22" s="33" t="s">
        <v>154</v>
      </c>
      <c r="P22" s="32">
        <v>580</v>
      </c>
    </row>
    <row r="23" spans="1:16" ht="15" customHeight="1">
      <c r="A23" s="31" t="s">
        <v>80</v>
      </c>
      <c r="B23" s="31" t="s">
        <v>81</v>
      </c>
      <c r="C23" s="30">
        <v>2015</v>
      </c>
      <c r="D23" s="31" t="s">
        <v>160</v>
      </c>
      <c r="E23" s="31" t="s">
        <v>161</v>
      </c>
      <c r="F23" s="31" t="s">
        <v>12</v>
      </c>
      <c r="G23" s="31" t="s">
        <v>163</v>
      </c>
      <c r="H23" s="31" t="s">
        <v>83</v>
      </c>
      <c r="I23" s="31" t="s">
        <v>164</v>
      </c>
      <c r="J23" s="31" t="s">
        <v>83</v>
      </c>
      <c r="K23" s="31" t="s">
        <v>83</v>
      </c>
      <c r="L23" s="31" t="s">
        <v>54</v>
      </c>
      <c r="M23" s="32">
        <v>33000</v>
      </c>
      <c r="N23" s="33" t="s">
        <v>162</v>
      </c>
      <c r="O23" s="33" t="s">
        <v>154</v>
      </c>
      <c r="P23" s="32">
        <v>29448</v>
      </c>
    </row>
    <row r="24" spans="1:16" ht="15" customHeight="1">
      <c r="A24" s="31" t="s">
        <v>80</v>
      </c>
      <c r="B24" s="31" t="s">
        <v>167</v>
      </c>
      <c r="C24" s="30">
        <v>2015</v>
      </c>
      <c r="D24" s="31" t="s">
        <v>165</v>
      </c>
      <c r="E24" s="31" t="s">
        <v>166</v>
      </c>
      <c r="F24" s="31" t="s">
        <v>12</v>
      </c>
      <c r="G24" s="31" t="s">
        <v>168</v>
      </c>
      <c r="H24" s="31" t="s">
        <v>83</v>
      </c>
      <c r="I24" s="31" t="s">
        <v>169</v>
      </c>
      <c r="J24" s="31" t="s">
        <v>83</v>
      </c>
      <c r="K24" s="31" t="s">
        <v>83</v>
      </c>
      <c r="L24" s="31" t="s">
        <v>54</v>
      </c>
      <c r="M24" s="32">
        <v>144</v>
      </c>
      <c r="N24" s="33" t="s">
        <v>119</v>
      </c>
      <c r="O24" s="33" t="s">
        <v>154</v>
      </c>
      <c r="P24" s="32">
        <v>144</v>
      </c>
    </row>
    <row r="25" spans="1:16" ht="15" customHeight="1">
      <c r="A25" s="31" t="s">
        <v>80</v>
      </c>
      <c r="B25" s="31" t="s">
        <v>167</v>
      </c>
      <c r="C25" s="30">
        <v>2015</v>
      </c>
      <c r="D25" s="31" t="s">
        <v>170</v>
      </c>
      <c r="E25" s="31" t="s">
        <v>171</v>
      </c>
      <c r="F25" s="31" t="s">
        <v>12</v>
      </c>
      <c r="G25" s="31" t="s">
        <v>173</v>
      </c>
      <c r="H25" s="31" t="s">
        <v>83</v>
      </c>
      <c r="I25" s="31" t="s">
        <v>174</v>
      </c>
      <c r="J25" s="31" t="s">
        <v>83</v>
      </c>
      <c r="K25" s="31" t="s">
        <v>83</v>
      </c>
      <c r="L25" s="31" t="s">
        <v>54</v>
      </c>
      <c r="M25" s="32">
        <v>140</v>
      </c>
      <c r="N25" s="33" t="s">
        <v>172</v>
      </c>
      <c r="O25" s="33" t="s">
        <v>154</v>
      </c>
      <c r="P25" s="32">
        <v>70</v>
      </c>
    </row>
    <row r="26" spans="1:16" ht="15" customHeight="1">
      <c r="A26" s="31" t="s">
        <v>80</v>
      </c>
      <c r="B26" s="31" t="s">
        <v>176</v>
      </c>
      <c r="C26" s="30">
        <v>2015</v>
      </c>
      <c r="D26" s="31" t="s">
        <v>175</v>
      </c>
      <c r="E26" s="31" t="s">
        <v>124</v>
      </c>
      <c r="F26" s="31" t="s">
        <v>12</v>
      </c>
      <c r="G26" s="31" t="s">
        <v>178</v>
      </c>
      <c r="H26" s="31" t="s">
        <v>83</v>
      </c>
      <c r="I26" s="31" t="s">
        <v>179</v>
      </c>
      <c r="J26" s="31" t="s">
        <v>83</v>
      </c>
      <c r="K26" s="31" t="s">
        <v>83</v>
      </c>
      <c r="L26" s="31" t="s">
        <v>54</v>
      </c>
      <c r="M26" s="32">
        <v>1914.84</v>
      </c>
      <c r="N26" s="33" t="s">
        <v>177</v>
      </c>
      <c r="O26" s="33" t="s">
        <v>154</v>
      </c>
      <c r="P26" s="32">
        <v>1539.75</v>
      </c>
    </row>
    <row r="27" spans="1:16" ht="15" customHeight="1">
      <c r="A27" s="31" t="s">
        <v>80</v>
      </c>
      <c r="B27" s="31" t="s">
        <v>167</v>
      </c>
      <c r="C27" s="30">
        <v>2015</v>
      </c>
      <c r="D27" s="31" t="s">
        <v>180</v>
      </c>
      <c r="E27" s="31" t="s">
        <v>166</v>
      </c>
      <c r="F27" s="31" t="s">
        <v>12</v>
      </c>
      <c r="G27" s="31" t="s">
        <v>168</v>
      </c>
      <c r="H27" s="31" t="s">
        <v>83</v>
      </c>
      <c r="I27" s="31" t="s">
        <v>181</v>
      </c>
      <c r="J27" s="31" t="s">
        <v>83</v>
      </c>
      <c r="K27" s="31" t="s">
        <v>83</v>
      </c>
      <c r="L27" s="31" t="s">
        <v>54</v>
      </c>
      <c r="M27" s="32">
        <v>126.46</v>
      </c>
      <c r="N27" s="33" t="s">
        <v>119</v>
      </c>
      <c r="O27" s="33" t="s">
        <v>154</v>
      </c>
      <c r="P27" s="32">
        <v>126.46</v>
      </c>
    </row>
    <row r="28" spans="1:16" ht="15" customHeight="1">
      <c r="A28" s="31" t="s">
        <v>80</v>
      </c>
      <c r="B28" s="31" t="s">
        <v>176</v>
      </c>
      <c r="C28" s="30">
        <v>2015</v>
      </c>
      <c r="D28" s="31" t="s">
        <v>182</v>
      </c>
      <c r="E28" s="31" t="s">
        <v>183</v>
      </c>
      <c r="F28" s="31" t="s">
        <v>12</v>
      </c>
      <c r="G28" s="31" t="s">
        <v>185</v>
      </c>
      <c r="H28" s="31" t="s">
        <v>83</v>
      </c>
      <c r="I28" s="31" t="s">
        <v>186</v>
      </c>
      <c r="J28" s="31" t="s">
        <v>83</v>
      </c>
      <c r="K28" s="31" t="s">
        <v>83</v>
      </c>
      <c r="L28" s="31" t="s">
        <v>54</v>
      </c>
      <c r="M28" s="32">
        <v>5380</v>
      </c>
      <c r="N28" s="33" t="s">
        <v>184</v>
      </c>
      <c r="O28" s="33" t="s">
        <v>154</v>
      </c>
      <c r="P28" s="32">
        <v>5380</v>
      </c>
    </row>
    <row r="29" spans="1:16" ht="15" customHeight="1">
      <c r="A29" s="31" t="s">
        <v>80</v>
      </c>
      <c r="B29" s="31" t="s">
        <v>176</v>
      </c>
      <c r="C29" s="30">
        <v>2015</v>
      </c>
      <c r="D29" s="31" t="s">
        <v>187</v>
      </c>
      <c r="E29" s="31" t="s">
        <v>188</v>
      </c>
      <c r="F29" s="31" t="s">
        <v>12</v>
      </c>
      <c r="G29" s="31" t="s">
        <v>191</v>
      </c>
      <c r="H29" s="31" t="s">
        <v>83</v>
      </c>
      <c r="I29" s="31" t="s">
        <v>112</v>
      </c>
      <c r="J29" s="31" t="s">
        <v>83</v>
      </c>
      <c r="K29" s="31" t="s">
        <v>83</v>
      </c>
      <c r="L29" s="31" t="s">
        <v>54</v>
      </c>
      <c r="M29" s="32">
        <v>2400</v>
      </c>
      <c r="N29" s="33" t="s">
        <v>189</v>
      </c>
      <c r="O29" s="33" t="s">
        <v>190</v>
      </c>
      <c r="P29" s="32" t="s">
        <v>83</v>
      </c>
    </row>
    <row r="30" spans="1:16" ht="15" customHeight="1">
      <c r="A30" s="31" t="s">
        <v>80</v>
      </c>
      <c r="B30" s="31" t="s">
        <v>167</v>
      </c>
      <c r="C30" s="30">
        <v>2015</v>
      </c>
      <c r="D30" s="31" t="s">
        <v>192</v>
      </c>
      <c r="E30" s="31" t="s">
        <v>135</v>
      </c>
      <c r="F30" s="31" t="s">
        <v>12</v>
      </c>
      <c r="G30" s="31" t="s">
        <v>136</v>
      </c>
      <c r="H30" s="31" t="s">
        <v>83</v>
      </c>
      <c r="I30" s="31" t="s">
        <v>195</v>
      </c>
      <c r="J30" s="31" t="s">
        <v>83</v>
      </c>
      <c r="K30" s="31" t="s">
        <v>83</v>
      </c>
      <c r="L30" s="31" t="s">
        <v>54</v>
      </c>
      <c r="M30" s="32">
        <v>36660</v>
      </c>
      <c r="N30" s="33" t="s">
        <v>193</v>
      </c>
      <c r="O30" s="33" t="s">
        <v>194</v>
      </c>
      <c r="P30" s="32">
        <v>10131.5</v>
      </c>
    </row>
    <row r="31" spans="1:16" ht="15" customHeight="1">
      <c r="A31" s="31" t="s">
        <v>80</v>
      </c>
      <c r="B31" s="31" t="s">
        <v>176</v>
      </c>
      <c r="C31" s="30">
        <v>2015</v>
      </c>
      <c r="D31" s="31" t="s">
        <v>196</v>
      </c>
      <c r="E31" s="31" t="s">
        <v>197</v>
      </c>
      <c r="F31" s="31" t="s">
        <v>12</v>
      </c>
      <c r="G31" s="31" t="s">
        <v>200</v>
      </c>
      <c r="H31" s="31" t="s">
        <v>83</v>
      </c>
      <c r="I31" s="31" t="s">
        <v>201</v>
      </c>
      <c r="J31" s="31" t="s">
        <v>83</v>
      </c>
      <c r="K31" s="31" t="s">
        <v>83</v>
      </c>
      <c r="L31" s="31" t="s">
        <v>54</v>
      </c>
      <c r="M31" s="32">
        <v>18720</v>
      </c>
      <c r="N31" s="33" t="s">
        <v>198</v>
      </c>
      <c r="O31" s="33" t="s">
        <v>199</v>
      </c>
      <c r="P31" s="32">
        <v>2750</v>
      </c>
    </row>
    <row r="32" spans="1:16" ht="15" customHeight="1">
      <c r="A32" s="31" t="s">
        <v>80</v>
      </c>
      <c r="B32" s="31" t="s">
        <v>167</v>
      </c>
      <c r="C32" s="30">
        <v>2015</v>
      </c>
      <c r="D32" s="31" t="s">
        <v>202</v>
      </c>
      <c r="E32" s="31" t="s">
        <v>203</v>
      </c>
      <c r="F32" s="31" t="s">
        <v>12</v>
      </c>
      <c r="G32" s="31" t="s">
        <v>191</v>
      </c>
      <c r="H32" s="31" t="s">
        <v>83</v>
      </c>
      <c r="I32" s="31" t="s">
        <v>112</v>
      </c>
      <c r="J32" s="31" t="s">
        <v>83</v>
      </c>
      <c r="K32" s="31" t="s">
        <v>83</v>
      </c>
      <c r="L32" s="31" t="s">
        <v>54</v>
      </c>
      <c r="M32" s="32">
        <v>1650</v>
      </c>
      <c r="N32" s="33" t="s">
        <v>119</v>
      </c>
      <c r="O32" s="33" t="s">
        <v>154</v>
      </c>
      <c r="P32" s="32">
        <v>1650</v>
      </c>
    </row>
    <row r="33" spans="1:16" ht="15" customHeight="1">
      <c r="A33" s="31" t="s">
        <v>80</v>
      </c>
      <c r="B33" s="31" t="s">
        <v>167</v>
      </c>
      <c r="C33" s="30">
        <v>2015</v>
      </c>
      <c r="D33" s="31" t="s">
        <v>204</v>
      </c>
      <c r="E33" s="31" t="s">
        <v>205</v>
      </c>
      <c r="F33" s="31" t="s">
        <v>12</v>
      </c>
      <c r="G33" s="31" t="s">
        <v>140</v>
      </c>
      <c r="H33" s="31" t="s">
        <v>83</v>
      </c>
      <c r="I33" s="31" t="s">
        <v>207</v>
      </c>
      <c r="J33" s="31" t="s">
        <v>83</v>
      </c>
      <c r="K33" s="31" t="s">
        <v>83</v>
      </c>
      <c r="L33" s="31" t="s">
        <v>54</v>
      </c>
      <c r="M33" s="32">
        <v>666.46</v>
      </c>
      <c r="N33" s="33" t="s">
        <v>119</v>
      </c>
      <c r="O33" s="33" t="s">
        <v>206</v>
      </c>
      <c r="P33" s="32">
        <v>666.46</v>
      </c>
    </row>
    <row r="34" spans="1:16" ht="15" customHeight="1">
      <c r="A34" s="31" t="s">
        <v>80</v>
      </c>
      <c r="B34" s="31" t="s">
        <v>176</v>
      </c>
      <c r="C34" s="30">
        <v>2015</v>
      </c>
      <c r="D34" s="31" t="s">
        <v>208</v>
      </c>
      <c r="E34" s="31" t="s">
        <v>209</v>
      </c>
      <c r="F34" s="31" t="s">
        <v>12</v>
      </c>
      <c r="G34" s="31" t="s">
        <v>211</v>
      </c>
      <c r="H34" s="31" t="s">
        <v>83</v>
      </c>
      <c r="I34" s="31" t="s">
        <v>212</v>
      </c>
      <c r="J34" s="31" t="s">
        <v>83</v>
      </c>
      <c r="K34" s="31" t="s">
        <v>83</v>
      </c>
      <c r="L34" s="31" t="s">
        <v>54</v>
      </c>
      <c r="M34" s="32">
        <v>32705</v>
      </c>
      <c r="N34" s="33" t="s">
        <v>210</v>
      </c>
      <c r="O34" s="33" t="s">
        <v>154</v>
      </c>
      <c r="P34" s="32" t="s">
        <v>83</v>
      </c>
    </row>
    <row r="35" spans="1:16" ht="15" customHeight="1">
      <c r="A35" s="31" t="s">
        <v>80</v>
      </c>
      <c r="B35" s="31" t="s">
        <v>167</v>
      </c>
      <c r="C35" s="30">
        <v>2015</v>
      </c>
      <c r="D35" s="31" t="s">
        <v>213</v>
      </c>
      <c r="E35" s="31" t="s">
        <v>214</v>
      </c>
      <c r="F35" s="31" t="s">
        <v>12</v>
      </c>
      <c r="G35" s="31" t="s">
        <v>102</v>
      </c>
      <c r="H35" s="31" t="s">
        <v>83</v>
      </c>
      <c r="I35" s="31" t="s">
        <v>103</v>
      </c>
      <c r="J35" s="31" t="s">
        <v>83</v>
      </c>
      <c r="K35" s="31" t="s">
        <v>83</v>
      </c>
      <c r="L35" s="31" t="s">
        <v>54</v>
      </c>
      <c r="M35" s="32">
        <v>900</v>
      </c>
      <c r="N35" s="33" t="s">
        <v>198</v>
      </c>
      <c r="O35" s="33" t="s">
        <v>154</v>
      </c>
      <c r="P35" s="32">
        <v>900</v>
      </c>
    </row>
    <row r="36" spans="1:16" ht="15" customHeight="1">
      <c r="A36" s="31" t="s">
        <v>80</v>
      </c>
      <c r="B36" s="31" t="s">
        <v>167</v>
      </c>
      <c r="C36" s="30">
        <v>2015</v>
      </c>
      <c r="D36" s="31" t="s">
        <v>215</v>
      </c>
      <c r="E36" s="31" t="s">
        <v>216</v>
      </c>
      <c r="F36" s="31" t="s">
        <v>12</v>
      </c>
      <c r="G36" s="31" t="s">
        <v>218</v>
      </c>
      <c r="H36" s="31" t="s">
        <v>83</v>
      </c>
      <c r="I36" s="31" t="s">
        <v>219</v>
      </c>
      <c r="J36" s="31" t="s">
        <v>83</v>
      </c>
      <c r="K36" s="31" t="s">
        <v>83</v>
      </c>
      <c r="L36" s="31" t="s">
        <v>54</v>
      </c>
      <c r="M36" s="32">
        <v>600</v>
      </c>
      <c r="N36" s="33" t="s">
        <v>217</v>
      </c>
      <c r="O36" s="33" t="s">
        <v>154</v>
      </c>
      <c r="P36" s="32">
        <v>600</v>
      </c>
    </row>
    <row r="37" spans="1:16" ht="15" customHeight="1">
      <c r="A37" s="31" t="s">
        <v>80</v>
      </c>
      <c r="B37" s="31" t="s">
        <v>93</v>
      </c>
      <c r="C37" s="30">
        <v>2015</v>
      </c>
      <c r="D37" s="31" t="s">
        <v>220</v>
      </c>
      <c r="E37" s="31" t="s">
        <v>221</v>
      </c>
      <c r="F37" s="31" t="s">
        <v>12</v>
      </c>
      <c r="G37" s="31" t="s">
        <v>102</v>
      </c>
      <c r="H37" s="31" t="s">
        <v>83</v>
      </c>
      <c r="I37" s="31" t="s">
        <v>222</v>
      </c>
      <c r="J37" s="31" t="s">
        <v>83</v>
      </c>
      <c r="K37" s="31" t="s">
        <v>83</v>
      </c>
      <c r="L37" s="31" t="s">
        <v>54</v>
      </c>
      <c r="M37" s="32">
        <v>140</v>
      </c>
      <c r="N37" s="33" t="s">
        <v>119</v>
      </c>
      <c r="O37" s="33" t="s">
        <v>154</v>
      </c>
      <c r="P37" s="32">
        <v>140</v>
      </c>
    </row>
    <row r="38" spans="1:16" ht="15" customHeight="1">
      <c r="A38" s="31" t="s">
        <v>80</v>
      </c>
      <c r="B38" s="31" t="s">
        <v>167</v>
      </c>
      <c r="C38" s="30">
        <v>2015</v>
      </c>
      <c r="D38" s="31" t="s">
        <v>223</v>
      </c>
      <c r="E38" s="31" t="s">
        <v>224</v>
      </c>
      <c r="F38" s="31" t="s">
        <v>12</v>
      </c>
      <c r="G38" s="31" t="s">
        <v>218</v>
      </c>
      <c r="H38" s="31" t="s">
        <v>83</v>
      </c>
      <c r="I38" s="31" t="s">
        <v>219</v>
      </c>
      <c r="J38" s="31" t="s">
        <v>83</v>
      </c>
      <c r="K38" s="31" t="s">
        <v>83</v>
      </c>
      <c r="L38" s="31" t="s">
        <v>54</v>
      </c>
      <c r="M38" s="32">
        <v>79</v>
      </c>
      <c r="N38" s="33" t="s">
        <v>225</v>
      </c>
      <c r="O38" s="33" t="s">
        <v>154</v>
      </c>
      <c r="P38" s="32">
        <v>79</v>
      </c>
    </row>
    <row r="39" spans="1:16" ht="15" customHeight="1">
      <c r="A39" s="31" t="s">
        <v>80</v>
      </c>
      <c r="B39" s="31" t="s">
        <v>125</v>
      </c>
      <c r="C39" s="30">
        <v>2015</v>
      </c>
      <c r="D39" s="31" t="s">
        <v>226</v>
      </c>
      <c r="E39" s="31" t="s">
        <v>227</v>
      </c>
      <c r="F39" s="31" t="s">
        <v>12</v>
      </c>
      <c r="G39" s="31" t="s">
        <v>228</v>
      </c>
      <c r="H39" s="31" t="s">
        <v>83</v>
      </c>
      <c r="I39" s="31" t="s">
        <v>95</v>
      </c>
      <c r="J39" s="31" t="s">
        <v>83</v>
      </c>
      <c r="K39" s="31" t="s">
        <v>83</v>
      </c>
      <c r="L39" s="31" t="s">
        <v>54</v>
      </c>
      <c r="M39" s="32">
        <v>175</v>
      </c>
      <c r="N39" s="33" t="s">
        <v>119</v>
      </c>
      <c r="O39" s="33" t="s">
        <v>154</v>
      </c>
      <c r="P39" s="32">
        <v>175</v>
      </c>
    </row>
    <row r="40" spans="1:16" ht="15" customHeight="1">
      <c r="A40" s="31" t="s">
        <v>80</v>
      </c>
      <c r="B40" s="31" t="s">
        <v>167</v>
      </c>
      <c r="C40" s="30">
        <v>2015</v>
      </c>
      <c r="D40" s="31" t="s">
        <v>229</v>
      </c>
      <c r="E40" s="31" t="s">
        <v>230</v>
      </c>
      <c r="F40" s="31" t="s">
        <v>12</v>
      </c>
      <c r="G40" s="31" t="s">
        <v>218</v>
      </c>
      <c r="H40" s="31" t="s">
        <v>83</v>
      </c>
      <c r="I40" s="31" t="s">
        <v>219</v>
      </c>
      <c r="J40" s="31" t="s">
        <v>83</v>
      </c>
      <c r="K40" s="31" t="s">
        <v>83</v>
      </c>
      <c r="L40" s="31" t="s">
        <v>54</v>
      </c>
      <c r="M40" s="32">
        <v>118</v>
      </c>
      <c r="N40" s="33" t="s">
        <v>231</v>
      </c>
      <c r="O40" s="33" t="s">
        <v>154</v>
      </c>
      <c r="P40" s="32">
        <v>118</v>
      </c>
    </row>
    <row r="41" spans="1:16" ht="15" customHeight="1">
      <c r="A41" s="31" t="s">
        <v>80</v>
      </c>
      <c r="B41" s="31" t="s">
        <v>167</v>
      </c>
      <c r="C41" s="30">
        <v>2015</v>
      </c>
      <c r="D41" s="31" t="s">
        <v>232</v>
      </c>
      <c r="E41" s="31" t="s">
        <v>233</v>
      </c>
      <c r="F41" s="31" t="s">
        <v>12</v>
      </c>
      <c r="G41" s="31" t="s">
        <v>234</v>
      </c>
      <c r="H41" s="31" t="s">
        <v>83</v>
      </c>
      <c r="I41" s="31" t="s">
        <v>112</v>
      </c>
      <c r="J41" s="31" t="s">
        <v>83</v>
      </c>
      <c r="K41" s="31" t="s">
        <v>83</v>
      </c>
      <c r="L41" s="31" t="s">
        <v>54</v>
      </c>
      <c r="M41" s="32">
        <v>1500</v>
      </c>
      <c r="N41" s="33" t="s">
        <v>119</v>
      </c>
      <c r="O41" s="33" t="s">
        <v>154</v>
      </c>
      <c r="P41" s="32">
        <v>1500</v>
      </c>
    </row>
    <row r="42" spans="1:16" ht="15" customHeight="1">
      <c r="A42" s="31" t="s">
        <v>80</v>
      </c>
      <c r="B42" s="31" t="s">
        <v>167</v>
      </c>
      <c r="C42" s="30">
        <v>2015</v>
      </c>
      <c r="D42" s="31" t="s">
        <v>235</v>
      </c>
      <c r="E42" s="31" t="s">
        <v>236</v>
      </c>
      <c r="F42" s="31" t="s">
        <v>12</v>
      </c>
      <c r="G42" s="31" t="s">
        <v>218</v>
      </c>
      <c r="H42" s="31" t="s">
        <v>83</v>
      </c>
      <c r="I42" s="31" t="s">
        <v>219</v>
      </c>
      <c r="J42" s="31" t="s">
        <v>83</v>
      </c>
      <c r="K42" s="31" t="s">
        <v>83</v>
      </c>
      <c r="L42" s="31" t="s">
        <v>54</v>
      </c>
      <c r="M42" s="32">
        <v>500</v>
      </c>
      <c r="N42" s="33" t="s">
        <v>237</v>
      </c>
      <c r="O42" s="33" t="s">
        <v>154</v>
      </c>
      <c r="P42" s="32">
        <v>500</v>
      </c>
    </row>
    <row r="43" spans="1:16" ht="15" customHeight="1">
      <c r="A43" s="31" t="s">
        <v>80</v>
      </c>
      <c r="B43" s="31" t="s">
        <v>176</v>
      </c>
      <c r="C43" s="30">
        <v>2015</v>
      </c>
      <c r="D43" s="31" t="s">
        <v>238</v>
      </c>
      <c r="E43" s="31" t="s">
        <v>124</v>
      </c>
      <c r="F43" s="31" t="s">
        <v>12</v>
      </c>
      <c r="G43" s="31" t="s">
        <v>126</v>
      </c>
      <c r="H43" s="31" t="s">
        <v>83</v>
      </c>
      <c r="I43" s="31" t="s">
        <v>239</v>
      </c>
      <c r="J43" s="31" t="s">
        <v>83</v>
      </c>
      <c r="K43" s="31" t="s">
        <v>83</v>
      </c>
      <c r="L43" s="31" t="s">
        <v>54</v>
      </c>
      <c r="M43" s="32">
        <v>1065.57</v>
      </c>
      <c r="N43" s="33" t="s">
        <v>177</v>
      </c>
      <c r="O43" s="33" t="s">
        <v>154</v>
      </c>
      <c r="P43" s="32">
        <v>675</v>
      </c>
    </row>
    <row r="44" spans="1:16" ht="15" customHeight="1">
      <c r="A44" s="31" t="s">
        <v>80</v>
      </c>
      <c r="B44" s="31" t="s">
        <v>167</v>
      </c>
      <c r="C44" s="30">
        <v>2015</v>
      </c>
      <c r="D44" s="31" t="s">
        <v>240</v>
      </c>
      <c r="E44" s="31" t="s">
        <v>241</v>
      </c>
      <c r="F44" s="31" t="s">
        <v>12</v>
      </c>
      <c r="G44" s="31" t="s">
        <v>243</v>
      </c>
      <c r="H44" s="31" t="s">
        <v>83</v>
      </c>
      <c r="I44" s="31" t="s">
        <v>244</v>
      </c>
      <c r="J44" s="31" t="s">
        <v>83</v>
      </c>
      <c r="K44" s="31" t="s">
        <v>83</v>
      </c>
      <c r="L44" s="31" t="s">
        <v>54</v>
      </c>
      <c r="M44" s="32">
        <v>1200</v>
      </c>
      <c r="N44" s="33" t="s">
        <v>242</v>
      </c>
      <c r="O44" s="33" t="s">
        <v>154</v>
      </c>
      <c r="P44" s="32" t="s">
        <v>83</v>
      </c>
    </row>
    <row r="45" spans="1:16" ht="15" customHeight="1">
      <c r="A45" s="31" t="s">
        <v>80</v>
      </c>
      <c r="B45" s="31" t="s">
        <v>167</v>
      </c>
      <c r="C45" s="30">
        <v>2015</v>
      </c>
      <c r="D45" s="31" t="s">
        <v>245</v>
      </c>
      <c r="E45" s="31" t="s">
        <v>246</v>
      </c>
      <c r="F45" s="31" t="s">
        <v>12</v>
      </c>
      <c r="G45" s="31" t="s">
        <v>136</v>
      </c>
      <c r="H45" s="31" t="s">
        <v>83</v>
      </c>
      <c r="I45" s="31" t="s">
        <v>247</v>
      </c>
      <c r="J45" s="31" t="s">
        <v>83</v>
      </c>
      <c r="K45" s="31" t="s">
        <v>83</v>
      </c>
      <c r="L45" s="31" t="s">
        <v>54</v>
      </c>
      <c r="M45" s="32">
        <v>2145</v>
      </c>
      <c r="N45" s="33" t="s">
        <v>193</v>
      </c>
      <c r="O45" s="33" t="s">
        <v>154</v>
      </c>
      <c r="P45" s="32">
        <v>1767.15</v>
      </c>
    </row>
    <row r="46" spans="1:16" ht="15" customHeight="1">
      <c r="A46" s="31" t="s">
        <v>80</v>
      </c>
      <c r="B46" s="31" t="s">
        <v>167</v>
      </c>
      <c r="C46" s="30">
        <v>2015</v>
      </c>
      <c r="D46" s="31" t="s">
        <v>248</v>
      </c>
      <c r="E46" s="31" t="s">
        <v>249</v>
      </c>
      <c r="F46" s="31" t="s">
        <v>12</v>
      </c>
      <c r="G46" s="31" t="s">
        <v>250</v>
      </c>
      <c r="H46" s="31" t="s">
        <v>83</v>
      </c>
      <c r="I46" s="31" t="s">
        <v>251</v>
      </c>
      <c r="J46" s="31" t="s">
        <v>83</v>
      </c>
      <c r="K46" s="31" t="s">
        <v>83</v>
      </c>
      <c r="L46" s="31" t="s">
        <v>54</v>
      </c>
      <c r="M46" s="32">
        <v>316</v>
      </c>
      <c r="N46" s="33" t="s">
        <v>119</v>
      </c>
      <c r="O46" s="33" t="s">
        <v>154</v>
      </c>
      <c r="P46" s="32">
        <v>237</v>
      </c>
    </row>
    <row r="47" spans="1:16" ht="15" customHeight="1">
      <c r="A47" s="31" t="s">
        <v>80</v>
      </c>
      <c r="B47" s="31" t="s">
        <v>254</v>
      </c>
      <c r="C47" s="30">
        <v>2015</v>
      </c>
      <c r="D47" s="31" t="s">
        <v>252</v>
      </c>
      <c r="E47" s="31" t="s">
        <v>253</v>
      </c>
      <c r="F47" s="31" t="s">
        <v>12</v>
      </c>
      <c r="G47" s="31" t="s">
        <v>255</v>
      </c>
      <c r="H47" s="31" t="s">
        <v>83</v>
      </c>
      <c r="I47" s="31" t="s">
        <v>256</v>
      </c>
      <c r="J47" s="31" t="s">
        <v>83</v>
      </c>
      <c r="K47" s="31" t="s">
        <v>83</v>
      </c>
      <c r="L47" s="31" t="s">
        <v>54</v>
      </c>
      <c r="M47" s="32">
        <v>1500</v>
      </c>
      <c r="N47" s="33" t="s">
        <v>162</v>
      </c>
      <c r="O47" s="33" t="s">
        <v>154</v>
      </c>
      <c r="P47" s="32">
        <v>1300</v>
      </c>
    </row>
    <row r="48" spans="1:16" ht="15" customHeight="1">
      <c r="A48" s="31" t="s">
        <v>80</v>
      </c>
      <c r="B48" s="31" t="s">
        <v>167</v>
      </c>
      <c r="C48" s="30">
        <v>2015</v>
      </c>
      <c r="D48" s="31" t="s">
        <v>257</v>
      </c>
      <c r="E48" s="31" t="s">
        <v>166</v>
      </c>
      <c r="F48" s="31" t="s">
        <v>12</v>
      </c>
      <c r="G48" s="31" t="s">
        <v>168</v>
      </c>
      <c r="H48" s="31" t="s">
        <v>83</v>
      </c>
      <c r="I48" s="31" t="s">
        <v>258</v>
      </c>
      <c r="J48" s="31" t="s">
        <v>83</v>
      </c>
      <c r="K48" s="31" t="s">
        <v>83</v>
      </c>
      <c r="L48" s="31" t="s">
        <v>54</v>
      </c>
      <c r="M48" s="32">
        <v>144</v>
      </c>
      <c r="N48" s="33" t="s">
        <v>119</v>
      </c>
      <c r="O48" s="33" t="s">
        <v>154</v>
      </c>
      <c r="P48" s="32">
        <v>144</v>
      </c>
    </row>
    <row r="49" spans="1:16" ht="15" customHeight="1">
      <c r="A49" s="31" t="s">
        <v>80</v>
      </c>
      <c r="B49" s="31" t="s">
        <v>176</v>
      </c>
      <c r="C49" s="30">
        <v>2015</v>
      </c>
      <c r="D49" s="31" t="s">
        <v>259</v>
      </c>
      <c r="E49" s="31" t="s">
        <v>260</v>
      </c>
      <c r="F49" s="31" t="s">
        <v>12</v>
      </c>
      <c r="G49" s="31" t="s">
        <v>261</v>
      </c>
      <c r="H49" s="31" t="s">
        <v>83</v>
      </c>
      <c r="I49" s="31" t="s">
        <v>262</v>
      </c>
      <c r="J49" s="31" t="s">
        <v>83</v>
      </c>
      <c r="K49" s="31" t="s">
        <v>83</v>
      </c>
      <c r="L49" s="31" t="s">
        <v>54</v>
      </c>
      <c r="M49" s="32">
        <v>7500</v>
      </c>
      <c r="N49" s="33" t="s">
        <v>119</v>
      </c>
      <c r="O49" s="33" t="s">
        <v>154</v>
      </c>
      <c r="P49" s="32">
        <v>3750</v>
      </c>
    </row>
    <row r="50" spans="1:16" ht="15" customHeight="1">
      <c r="A50" s="31" t="s">
        <v>80</v>
      </c>
      <c r="B50" s="31" t="s">
        <v>176</v>
      </c>
      <c r="C50" s="30">
        <v>2015</v>
      </c>
      <c r="D50" s="31" t="s">
        <v>263</v>
      </c>
      <c r="E50" s="31" t="s">
        <v>264</v>
      </c>
      <c r="F50" s="31" t="s">
        <v>12</v>
      </c>
      <c r="G50" s="31" t="s">
        <v>266</v>
      </c>
      <c r="H50" s="31" t="s">
        <v>83</v>
      </c>
      <c r="I50" s="31" t="s">
        <v>267</v>
      </c>
      <c r="J50" s="31" t="s">
        <v>83</v>
      </c>
      <c r="K50" s="31" t="s">
        <v>83</v>
      </c>
      <c r="L50" s="31" t="s">
        <v>54</v>
      </c>
      <c r="M50" s="32">
        <v>409.84</v>
      </c>
      <c r="N50" s="33" t="s">
        <v>265</v>
      </c>
      <c r="O50" s="33" t="s">
        <v>154</v>
      </c>
      <c r="P50" s="32">
        <v>500</v>
      </c>
    </row>
    <row r="51" spans="1:16" ht="15" customHeight="1">
      <c r="A51" s="31" t="s">
        <v>80</v>
      </c>
      <c r="B51" s="31" t="s">
        <v>167</v>
      </c>
      <c r="C51" s="30">
        <v>2015</v>
      </c>
      <c r="D51" s="31" t="s">
        <v>268</v>
      </c>
      <c r="E51" s="31" t="s">
        <v>269</v>
      </c>
      <c r="F51" s="31" t="s">
        <v>12</v>
      </c>
      <c r="G51" s="31" t="s">
        <v>173</v>
      </c>
      <c r="H51" s="31" t="s">
        <v>83</v>
      </c>
      <c r="I51" s="31" t="s">
        <v>174</v>
      </c>
      <c r="J51" s="31" t="s">
        <v>83</v>
      </c>
      <c r="K51" s="31" t="s">
        <v>83</v>
      </c>
      <c r="L51" s="31" t="s">
        <v>54</v>
      </c>
      <c r="M51" s="32">
        <v>387.5</v>
      </c>
      <c r="N51" s="33" t="s">
        <v>184</v>
      </c>
      <c r="O51" s="33" t="s">
        <v>154</v>
      </c>
      <c r="P51" s="32">
        <v>387.5</v>
      </c>
    </row>
    <row r="52" spans="1:16" ht="15" customHeight="1">
      <c r="A52" s="31" t="s">
        <v>80</v>
      </c>
      <c r="B52" s="31" t="s">
        <v>176</v>
      </c>
      <c r="C52" s="30">
        <v>2015</v>
      </c>
      <c r="D52" s="31" t="s">
        <v>270</v>
      </c>
      <c r="E52" s="31" t="s">
        <v>271</v>
      </c>
      <c r="F52" s="31" t="s">
        <v>12</v>
      </c>
      <c r="G52" s="31" t="s">
        <v>273</v>
      </c>
      <c r="H52" s="31" t="s">
        <v>83</v>
      </c>
      <c r="I52" s="31" t="s">
        <v>274</v>
      </c>
      <c r="J52" s="31" t="s">
        <v>83</v>
      </c>
      <c r="K52" s="31" t="s">
        <v>83</v>
      </c>
      <c r="L52" s="31" t="s">
        <v>54</v>
      </c>
      <c r="M52" s="32">
        <v>1500</v>
      </c>
      <c r="N52" s="33" t="s">
        <v>272</v>
      </c>
      <c r="O52" s="33" t="s">
        <v>199</v>
      </c>
      <c r="P52" s="32" t="s">
        <v>83</v>
      </c>
    </row>
    <row r="53" spans="1:16" ht="15" customHeight="1">
      <c r="A53" s="31" t="s">
        <v>80</v>
      </c>
      <c r="B53" s="31" t="s">
        <v>93</v>
      </c>
      <c r="C53" s="30">
        <v>2015</v>
      </c>
      <c r="D53" s="31" t="s">
        <v>275</v>
      </c>
      <c r="E53" s="31" t="s">
        <v>276</v>
      </c>
      <c r="F53" s="31" t="s">
        <v>12</v>
      </c>
      <c r="G53" s="31" t="s">
        <v>277</v>
      </c>
      <c r="H53" s="31" t="s">
        <v>83</v>
      </c>
      <c r="I53" s="31" t="s">
        <v>278</v>
      </c>
      <c r="J53" s="31" t="s">
        <v>83</v>
      </c>
      <c r="K53" s="31" t="s">
        <v>83</v>
      </c>
      <c r="L53" s="31" t="s">
        <v>54</v>
      </c>
      <c r="M53" s="32">
        <v>3789.89</v>
      </c>
      <c r="N53" s="33" t="s">
        <v>119</v>
      </c>
      <c r="O53" s="33" t="s">
        <v>154</v>
      </c>
      <c r="P53" s="32">
        <v>3789.89</v>
      </c>
    </row>
    <row r="54" spans="1:16" ht="15" customHeight="1">
      <c r="A54" s="31" t="s">
        <v>80</v>
      </c>
      <c r="B54" s="31" t="s">
        <v>167</v>
      </c>
      <c r="C54" s="30">
        <v>2015</v>
      </c>
      <c r="D54" s="31" t="s">
        <v>279</v>
      </c>
      <c r="E54" s="31" t="s">
        <v>280</v>
      </c>
      <c r="F54" s="31" t="s">
        <v>12</v>
      </c>
      <c r="G54" s="31" t="s">
        <v>218</v>
      </c>
      <c r="H54" s="31" t="s">
        <v>83</v>
      </c>
      <c r="I54" s="31" t="s">
        <v>219</v>
      </c>
      <c r="J54" s="31" t="s">
        <v>83</v>
      </c>
      <c r="K54" s="31" t="s">
        <v>83</v>
      </c>
      <c r="L54" s="31" t="s">
        <v>54</v>
      </c>
      <c r="M54" s="32">
        <v>260</v>
      </c>
      <c r="N54" s="33" t="s">
        <v>281</v>
      </c>
      <c r="O54" s="33" t="s">
        <v>154</v>
      </c>
      <c r="P54" s="32">
        <v>260</v>
      </c>
    </row>
    <row r="55" spans="1:16" ht="15" customHeight="1">
      <c r="A55" s="31" t="s">
        <v>80</v>
      </c>
      <c r="B55" s="31" t="s">
        <v>176</v>
      </c>
      <c r="C55" s="30">
        <v>2015</v>
      </c>
      <c r="D55" s="31" t="s">
        <v>282</v>
      </c>
      <c r="E55" s="31" t="s">
        <v>283</v>
      </c>
      <c r="F55" s="31" t="s">
        <v>12</v>
      </c>
      <c r="G55" s="31" t="s">
        <v>89</v>
      </c>
      <c r="H55" s="31" t="s">
        <v>83</v>
      </c>
      <c r="I55" s="31" t="s">
        <v>284</v>
      </c>
      <c r="J55" s="31" t="s">
        <v>83</v>
      </c>
      <c r="K55" s="31" t="s">
        <v>83</v>
      </c>
      <c r="L55" s="31" t="s">
        <v>54</v>
      </c>
      <c r="M55" s="32">
        <v>2900</v>
      </c>
      <c r="N55" s="33" t="s">
        <v>162</v>
      </c>
      <c r="O55" s="33" t="s">
        <v>154</v>
      </c>
      <c r="P55" s="32">
        <v>2049.18</v>
      </c>
    </row>
    <row r="56" spans="1:16" ht="15" customHeight="1">
      <c r="A56" s="31" t="s">
        <v>80</v>
      </c>
      <c r="B56" s="31" t="s">
        <v>176</v>
      </c>
      <c r="C56" s="30">
        <v>2015</v>
      </c>
      <c r="D56" s="31" t="s">
        <v>285</v>
      </c>
      <c r="E56" s="31" t="s">
        <v>286</v>
      </c>
      <c r="F56" s="31" t="s">
        <v>12</v>
      </c>
      <c r="G56" s="31" t="s">
        <v>89</v>
      </c>
      <c r="H56" s="31" t="s">
        <v>83</v>
      </c>
      <c r="I56" s="31" t="s">
        <v>284</v>
      </c>
      <c r="J56" s="31" t="s">
        <v>83</v>
      </c>
      <c r="K56" s="31" t="s">
        <v>83</v>
      </c>
      <c r="L56" s="31" t="s">
        <v>54</v>
      </c>
      <c r="M56" s="32">
        <v>2091</v>
      </c>
      <c r="N56" s="33" t="s">
        <v>287</v>
      </c>
      <c r="O56" s="33" t="s">
        <v>154</v>
      </c>
      <c r="P56" s="32" t="s">
        <v>83</v>
      </c>
    </row>
    <row r="57" spans="1:16" ht="15" customHeight="1">
      <c r="A57" s="31" t="s">
        <v>80</v>
      </c>
      <c r="B57" s="31" t="s">
        <v>176</v>
      </c>
      <c r="C57" s="30">
        <v>2015</v>
      </c>
      <c r="D57" s="31" t="s">
        <v>288</v>
      </c>
      <c r="E57" s="31" t="s">
        <v>289</v>
      </c>
      <c r="F57" s="31" t="s">
        <v>12</v>
      </c>
      <c r="G57" s="31" t="s">
        <v>178</v>
      </c>
      <c r="H57" s="31" t="s">
        <v>83</v>
      </c>
      <c r="I57" s="31" t="s">
        <v>179</v>
      </c>
      <c r="J57" s="31" t="s">
        <v>83</v>
      </c>
      <c r="K57" s="31" t="s">
        <v>83</v>
      </c>
      <c r="L57" s="31" t="s">
        <v>54</v>
      </c>
      <c r="M57" s="32">
        <v>10702.85</v>
      </c>
      <c r="N57" s="33" t="s">
        <v>290</v>
      </c>
      <c r="O57" s="33" t="s">
        <v>154</v>
      </c>
      <c r="P57" s="32" t="s">
        <v>83</v>
      </c>
    </row>
    <row r="58" spans="1:16" ht="15" customHeight="1">
      <c r="A58" s="31" t="s">
        <v>80</v>
      </c>
      <c r="B58" s="31" t="s">
        <v>176</v>
      </c>
      <c r="C58" s="30">
        <v>2015</v>
      </c>
      <c r="D58" s="31" t="s">
        <v>291</v>
      </c>
      <c r="E58" s="31" t="s">
        <v>292</v>
      </c>
      <c r="F58" s="31" t="s">
        <v>12</v>
      </c>
      <c r="G58" s="31" t="s">
        <v>295</v>
      </c>
      <c r="H58" s="31" t="s">
        <v>83</v>
      </c>
      <c r="I58" s="31" t="s">
        <v>296</v>
      </c>
      <c r="J58" s="31" t="s">
        <v>83</v>
      </c>
      <c r="K58" s="31" t="s">
        <v>83</v>
      </c>
      <c r="L58" s="31" t="s">
        <v>54</v>
      </c>
      <c r="M58" s="32">
        <v>22916.67</v>
      </c>
      <c r="N58" s="33" t="s">
        <v>293</v>
      </c>
      <c r="O58" s="33" t="s">
        <v>294</v>
      </c>
      <c r="P58" s="32">
        <v>22916.67</v>
      </c>
    </row>
    <row r="59" spans="1:16" ht="15" customHeight="1">
      <c r="A59" s="31" t="s">
        <v>80</v>
      </c>
      <c r="B59" s="31" t="s">
        <v>167</v>
      </c>
      <c r="C59" s="30">
        <v>2015</v>
      </c>
      <c r="D59" s="31" t="s">
        <v>297</v>
      </c>
      <c r="E59" s="31" t="s">
        <v>298</v>
      </c>
      <c r="F59" s="31" t="s">
        <v>12</v>
      </c>
      <c r="G59" s="31" t="s">
        <v>300</v>
      </c>
      <c r="H59" s="31" t="s">
        <v>83</v>
      </c>
      <c r="I59" s="31" t="s">
        <v>301</v>
      </c>
      <c r="J59" s="31" t="s">
        <v>83</v>
      </c>
      <c r="K59" s="31" t="s">
        <v>83</v>
      </c>
      <c r="L59" s="31" t="s">
        <v>54</v>
      </c>
      <c r="M59" s="32">
        <v>4220</v>
      </c>
      <c r="N59" s="33" t="s">
        <v>299</v>
      </c>
      <c r="O59" s="33" t="s">
        <v>194</v>
      </c>
      <c r="P59" s="32" t="s">
        <v>83</v>
      </c>
    </row>
    <row r="60" spans="1:16" ht="15" customHeight="1">
      <c r="A60" s="31" t="s">
        <v>80</v>
      </c>
      <c r="B60" s="31" t="s">
        <v>176</v>
      </c>
      <c r="C60" s="30">
        <v>2015</v>
      </c>
      <c r="D60" s="31" t="s">
        <v>302</v>
      </c>
      <c r="E60" s="31" t="s">
        <v>124</v>
      </c>
      <c r="F60" s="31" t="s">
        <v>12</v>
      </c>
      <c r="G60" s="31" t="s">
        <v>303</v>
      </c>
      <c r="H60" s="31" t="s">
        <v>83</v>
      </c>
      <c r="I60" s="31" t="s">
        <v>304</v>
      </c>
      <c r="J60" s="31" t="s">
        <v>83</v>
      </c>
      <c r="K60" s="31" t="s">
        <v>83</v>
      </c>
      <c r="L60" s="31" t="s">
        <v>54</v>
      </c>
      <c r="M60" s="32">
        <v>3000</v>
      </c>
      <c r="N60" s="33" t="s">
        <v>272</v>
      </c>
      <c r="O60" s="33" t="s">
        <v>154</v>
      </c>
      <c r="P60" s="32" t="s">
        <v>83</v>
      </c>
    </row>
    <row r="61" spans="1:16" ht="15" customHeight="1">
      <c r="A61" s="31" t="s">
        <v>80</v>
      </c>
      <c r="B61" s="31" t="s">
        <v>176</v>
      </c>
      <c r="C61" s="30">
        <v>2015</v>
      </c>
      <c r="D61" s="31" t="s">
        <v>305</v>
      </c>
      <c r="E61" s="31" t="s">
        <v>306</v>
      </c>
      <c r="F61" s="31" t="s">
        <v>12</v>
      </c>
      <c r="G61" s="31" t="s">
        <v>89</v>
      </c>
      <c r="H61" s="31" t="s">
        <v>83</v>
      </c>
      <c r="I61" s="31" t="s">
        <v>284</v>
      </c>
      <c r="J61" s="31" t="s">
        <v>83</v>
      </c>
      <c r="K61" s="31" t="s">
        <v>83</v>
      </c>
      <c r="L61" s="31" t="s">
        <v>54</v>
      </c>
      <c r="M61" s="32">
        <v>9084</v>
      </c>
      <c r="N61" s="33" t="s">
        <v>307</v>
      </c>
      <c r="O61" s="33" t="s">
        <v>154</v>
      </c>
      <c r="P61" s="32" t="s">
        <v>83</v>
      </c>
    </row>
    <row r="62" spans="1:16" ht="15" customHeight="1">
      <c r="A62" s="31" t="s">
        <v>80</v>
      </c>
      <c r="B62" s="31" t="s">
        <v>176</v>
      </c>
      <c r="C62" s="30">
        <v>2015</v>
      </c>
      <c r="D62" s="31" t="s">
        <v>308</v>
      </c>
      <c r="E62" s="31" t="s">
        <v>292</v>
      </c>
      <c r="F62" s="31" t="s">
        <v>12</v>
      </c>
      <c r="G62" s="31" t="s">
        <v>295</v>
      </c>
      <c r="H62" s="31" t="s">
        <v>83</v>
      </c>
      <c r="I62" s="31" t="s">
        <v>296</v>
      </c>
      <c r="J62" s="31" t="s">
        <v>83</v>
      </c>
      <c r="K62" s="31" t="s">
        <v>83</v>
      </c>
      <c r="L62" s="31" t="s">
        <v>54</v>
      </c>
      <c r="M62" s="32">
        <v>22916.67</v>
      </c>
      <c r="N62" s="33" t="s">
        <v>119</v>
      </c>
      <c r="O62" s="33" t="s">
        <v>309</v>
      </c>
      <c r="P62" s="32">
        <v>22916.67</v>
      </c>
    </row>
    <row r="63" spans="1:16" ht="15" customHeight="1">
      <c r="A63" s="31" t="s">
        <v>80</v>
      </c>
      <c r="B63" s="31" t="s">
        <v>167</v>
      </c>
      <c r="C63" s="30">
        <v>2015</v>
      </c>
      <c r="D63" s="31" t="s">
        <v>310</v>
      </c>
      <c r="E63" s="31" t="s">
        <v>311</v>
      </c>
      <c r="F63" s="31" t="s">
        <v>12</v>
      </c>
      <c r="G63" s="31" t="s">
        <v>218</v>
      </c>
      <c r="H63" s="31" t="s">
        <v>83</v>
      </c>
      <c r="I63" s="31" t="s">
        <v>219</v>
      </c>
      <c r="J63" s="31" t="s">
        <v>83</v>
      </c>
      <c r="K63" s="31" t="s">
        <v>83</v>
      </c>
      <c r="L63" s="31" t="s">
        <v>54</v>
      </c>
      <c r="M63" s="32">
        <v>350</v>
      </c>
      <c r="N63" s="33" t="s">
        <v>119</v>
      </c>
      <c r="O63" s="33" t="s">
        <v>154</v>
      </c>
      <c r="P63" s="32">
        <v>350</v>
      </c>
    </row>
    <row r="64" spans="1:16" ht="15" customHeight="1">
      <c r="A64" s="31" t="s">
        <v>80</v>
      </c>
      <c r="B64" s="31" t="s">
        <v>167</v>
      </c>
      <c r="C64" s="30">
        <v>2015</v>
      </c>
      <c r="D64" s="31" t="s">
        <v>312</v>
      </c>
      <c r="E64" s="31" t="s">
        <v>313</v>
      </c>
      <c r="F64" s="31" t="s">
        <v>12</v>
      </c>
      <c r="G64" s="31" t="s">
        <v>102</v>
      </c>
      <c r="H64" s="31" t="s">
        <v>83</v>
      </c>
      <c r="I64" s="31" t="s">
        <v>103</v>
      </c>
      <c r="J64" s="31" t="s">
        <v>83</v>
      </c>
      <c r="K64" s="31" t="s">
        <v>83</v>
      </c>
      <c r="L64" s="31" t="s">
        <v>54</v>
      </c>
      <c r="M64" s="32">
        <v>600</v>
      </c>
      <c r="N64" s="33" t="s">
        <v>162</v>
      </c>
      <c r="O64" s="33" t="s">
        <v>154</v>
      </c>
      <c r="P64" s="32">
        <v>600</v>
      </c>
    </row>
    <row r="65" spans="1:16" ht="15" customHeight="1">
      <c r="A65" s="31" t="s">
        <v>80</v>
      </c>
      <c r="B65" s="31" t="s">
        <v>176</v>
      </c>
      <c r="C65" s="30">
        <v>2015</v>
      </c>
      <c r="D65" s="31" t="s">
        <v>314</v>
      </c>
      <c r="E65" s="31" t="s">
        <v>315</v>
      </c>
      <c r="F65" s="31" t="s">
        <v>12</v>
      </c>
      <c r="G65" s="31" t="s">
        <v>178</v>
      </c>
      <c r="H65" s="31" t="s">
        <v>83</v>
      </c>
      <c r="I65" s="31" t="s">
        <v>317</v>
      </c>
      <c r="J65" s="31" t="s">
        <v>83</v>
      </c>
      <c r="K65" s="31" t="s">
        <v>83</v>
      </c>
      <c r="L65" s="31" t="s">
        <v>54</v>
      </c>
      <c r="M65" s="32">
        <v>17885.97</v>
      </c>
      <c r="N65" s="33" t="s">
        <v>316</v>
      </c>
      <c r="O65" s="33" t="s">
        <v>154</v>
      </c>
      <c r="P65" s="32" t="s">
        <v>83</v>
      </c>
    </row>
    <row r="66" spans="1:16" ht="15" customHeight="1">
      <c r="A66" s="31" t="s">
        <v>80</v>
      </c>
      <c r="B66" s="31" t="s">
        <v>320</v>
      </c>
      <c r="C66" s="30">
        <v>2015</v>
      </c>
      <c r="D66" s="31" t="s">
        <v>318</v>
      </c>
      <c r="E66" s="31" t="s">
        <v>319</v>
      </c>
      <c r="F66" s="31" t="s">
        <v>12</v>
      </c>
      <c r="G66" s="31" t="s">
        <v>321</v>
      </c>
      <c r="H66" s="31" t="s">
        <v>83</v>
      </c>
      <c r="I66" s="31" t="s">
        <v>322</v>
      </c>
      <c r="J66" s="31" t="s">
        <v>83</v>
      </c>
      <c r="K66" s="31" t="s">
        <v>83</v>
      </c>
      <c r="L66" s="31" t="s">
        <v>54</v>
      </c>
      <c r="M66" s="32">
        <v>120</v>
      </c>
      <c r="N66" s="33" t="s">
        <v>119</v>
      </c>
      <c r="O66" s="33" t="s">
        <v>154</v>
      </c>
      <c r="P66" s="32">
        <v>120</v>
      </c>
    </row>
    <row r="67" spans="1:16" ht="15" customHeight="1">
      <c r="A67" s="31" t="s">
        <v>80</v>
      </c>
      <c r="B67" s="31" t="s">
        <v>167</v>
      </c>
      <c r="C67" s="30">
        <v>2015</v>
      </c>
      <c r="D67" s="31" t="s">
        <v>323</v>
      </c>
      <c r="E67" s="31" t="s">
        <v>188</v>
      </c>
      <c r="F67" s="31" t="s">
        <v>12</v>
      </c>
      <c r="G67" s="31" t="s">
        <v>234</v>
      </c>
      <c r="H67" s="31" t="s">
        <v>83</v>
      </c>
      <c r="I67" s="31" t="s">
        <v>325</v>
      </c>
      <c r="J67" s="31" t="s">
        <v>83</v>
      </c>
      <c r="K67" s="31" t="s">
        <v>83</v>
      </c>
      <c r="L67" s="31" t="s">
        <v>54</v>
      </c>
      <c r="M67" s="32">
        <v>127</v>
      </c>
      <c r="N67" s="33" t="s">
        <v>324</v>
      </c>
      <c r="O67" s="33" t="s">
        <v>154</v>
      </c>
      <c r="P67" s="32">
        <v>127</v>
      </c>
    </row>
    <row r="68" spans="1:16" ht="15" customHeight="1">
      <c r="A68" s="31" t="s">
        <v>80</v>
      </c>
      <c r="B68" s="31" t="s">
        <v>176</v>
      </c>
      <c r="C68" s="30">
        <v>2015</v>
      </c>
      <c r="D68" s="31" t="s">
        <v>326</v>
      </c>
      <c r="E68" s="31" t="s">
        <v>327</v>
      </c>
      <c r="F68" s="31" t="s">
        <v>12</v>
      </c>
      <c r="G68" s="31" t="s">
        <v>295</v>
      </c>
      <c r="H68" s="31" t="s">
        <v>83</v>
      </c>
      <c r="I68" s="31" t="s">
        <v>296</v>
      </c>
      <c r="J68" s="31" t="s">
        <v>83</v>
      </c>
      <c r="K68" s="31" t="s">
        <v>83</v>
      </c>
      <c r="L68" s="31" t="s">
        <v>54</v>
      </c>
      <c r="M68" s="32">
        <v>22916.67</v>
      </c>
      <c r="N68" s="33" t="s">
        <v>328</v>
      </c>
      <c r="O68" s="33" t="s">
        <v>206</v>
      </c>
      <c r="P68" s="32">
        <v>22916.67</v>
      </c>
    </row>
    <row r="69" spans="1:16" ht="15" customHeight="1">
      <c r="A69" s="31" t="s">
        <v>80</v>
      </c>
      <c r="B69" s="31" t="s">
        <v>167</v>
      </c>
      <c r="C69" s="30">
        <v>2015</v>
      </c>
      <c r="D69" s="31" t="s">
        <v>329</v>
      </c>
      <c r="E69" s="31" t="s">
        <v>330</v>
      </c>
      <c r="F69" s="31" t="s">
        <v>12</v>
      </c>
      <c r="G69" s="31" t="s">
        <v>173</v>
      </c>
      <c r="H69" s="31" t="s">
        <v>83</v>
      </c>
      <c r="I69" s="31" t="s">
        <v>174</v>
      </c>
      <c r="J69" s="31" t="s">
        <v>83</v>
      </c>
      <c r="K69" s="31" t="s">
        <v>83</v>
      </c>
      <c r="L69" s="31" t="s">
        <v>54</v>
      </c>
      <c r="M69" s="32">
        <v>203.6</v>
      </c>
      <c r="N69" s="33" t="s">
        <v>281</v>
      </c>
      <c r="O69" s="33" t="s">
        <v>154</v>
      </c>
      <c r="P69" s="32">
        <v>133.6</v>
      </c>
    </row>
    <row r="70" spans="1:16" ht="15" customHeight="1">
      <c r="A70" s="31" t="s">
        <v>80</v>
      </c>
      <c r="B70" s="31" t="s">
        <v>93</v>
      </c>
      <c r="C70" s="30">
        <v>2015</v>
      </c>
      <c r="D70" s="31" t="s">
        <v>331</v>
      </c>
      <c r="E70" s="31" t="s">
        <v>101</v>
      </c>
      <c r="F70" s="31" t="s">
        <v>12</v>
      </c>
      <c r="G70" s="31" t="s">
        <v>218</v>
      </c>
      <c r="H70" s="31" t="s">
        <v>83</v>
      </c>
      <c r="I70" s="31" t="s">
        <v>219</v>
      </c>
      <c r="J70" s="31" t="s">
        <v>83</v>
      </c>
      <c r="K70" s="31" t="s">
        <v>83</v>
      </c>
      <c r="L70" s="31" t="s">
        <v>54</v>
      </c>
      <c r="M70" s="32">
        <v>1300</v>
      </c>
      <c r="N70" s="33" t="s">
        <v>119</v>
      </c>
      <c r="O70" s="33" t="s">
        <v>154</v>
      </c>
      <c r="P70" s="32">
        <v>1300</v>
      </c>
    </row>
    <row r="71" spans="1:16" ht="15" customHeight="1">
      <c r="A71" s="31" t="s">
        <v>80</v>
      </c>
      <c r="B71" s="31" t="s">
        <v>176</v>
      </c>
      <c r="C71" s="30">
        <v>2015</v>
      </c>
      <c r="D71" s="31" t="s">
        <v>332</v>
      </c>
      <c r="E71" s="31" t="s">
        <v>333</v>
      </c>
      <c r="F71" s="31" t="s">
        <v>12</v>
      </c>
      <c r="G71" s="31" t="s">
        <v>335</v>
      </c>
      <c r="H71" s="31" t="s">
        <v>83</v>
      </c>
      <c r="I71" s="31" t="s">
        <v>336</v>
      </c>
      <c r="J71" s="31" t="s">
        <v>83</v>
      </c>
      <c r="K71" s="31" t="s">
        <v>83</v>
      </c>
      <c r="L71" s="31" t="s">
        <v>54</v>
      </c>
      <c r="M71" s="32">
        <v>910</v>
      </c>
      <c r="N71" s="33" t="s">
        <v>334</v>
      </c>
      <c r="O71" s="33" t="s">
        <v>154</v>
      </c>
      <c r="P71" s="32">
        <v>910</v>
      </c>
    </row>
    <row r="72" spans="1:16" ht="15" customHeight="1">
      <c r="A72" s="31" t="s">
        <v>80</v>
      </c>
      <c r="B72" s="31" t="s">
        <v>176</v>
      </c>
      <c r="C72" s="30">
        <v>2015</v>
      </c>
      <c r="D72" s="31" t="s">
        <v>337</v>
      </c>
      <c r="E72" s="31" t="s">
        <v>338</v>
      </c>
      <c r="F72" s="31" t="s">
        <v>12</v>
      </c>
      <c r="G72" s="31" t="s">
        <v>89</v>
      </c>
      <c r="H72" s="31" t="s">
        <v>83</v>
      </c>
      <c r="I72" s="31" t="s">
        <v>284</v>
      </c>
      <c r="J72" s="31" t="s">
        <v>83</v>
      </c>
      <c r="K72" s="31" t="s">
        <v>83</v>
      </c>
      <c r="L72" s="31" t="s">
        <v>54</v>
      </c>
      <c r="M72" s="32">
        <v>5697</v>
      </c>
      <c r="N72" s="33" t="s">
        <v>307</v>
      </c>
      <c r="O72" s="33" t="s">
        <v>154</v>
      </c>
      <c r="P72" s="32" t="s">
        <v>83</v>
      </c>
    </row>
    <row r="73" spans="1:16" ht="15" customHeight="1">
      <c r="A73" s="31" t="s">
        <v>80</v>
      </c>
      <c r="B73" s="31" t="s">
        <v>167</v>
      </c>
      <c r="C73" s="30">
        <v>2015</v>
      </c>
      <c r="D73" s="31" t="s">
        <v>339</v>
      </c>
      <c r="E73" s="31" t="s">
        <v>340</v>
      </c>
      <c r="F73" s="31" t="s">
        <v>12</v>
      </c>
      <c r="G73" s="31" t="s">
        <v>342</v>
      </c>
      <c r="H73" s="31" t="s">
        <v>83</v>
      </c>
      <c r="I73" s="31" t="s">
        <v>343</v>
      </c>
      <c r="J73" s="31" t="s">
        <v>83</v>
      </c>
      <c r="K73" s="31" t="s">
        <v>83</v>
      </c>
      <c r="L73" s="31" t="s">
        <v>54</v>
      </c>
      <c r="M73" s="32">
        <v>812.06</v>
      </c>
      <c r="N73" s="33" t="s">
        <v>341</v>
      </c>
      <c r="O73" s="33" t="s">
        <v>154</v>
      </c>
      <c r="P73" s="32">
        <v>812.06</v>
      </c>
    </row>
    <row r="74" spans="1:16" ht="15" customHeight="1">
      <c r="A74" s="31" t="s">
        <v>80</v>
      </c>
      <c r="B74" s="31" t="s">
        <v>176</v>
      </c>
      <c r="C74" s="30">
        <v>2015</v>
      </c>
      <c r="D74" s="31" t="s">
        <v>344</v>
      </c>
      <c r="E74" s="31" t="s">
        <v>345</v>
      </c>
      <c r="F74" s="31" t="s">
        <v>12</v>
      </c>
      <c r="G74" s="31" t="s">
        <v>347</v>
      </c>
      <c r="H74" s="31" t="s">
        <v>83</v>
      </c>
      <c r="I74" s="31" t="s">
        <v>348</v>
      </c>
      <c r="J74" s="31" t="s">
        <v>83</v>
      </c>
      <c r="K74" s="31" t="s">
        <v>83</v>
      </c>
      <c r="L74" s="31" t="s">
        <v>54</v>
      </c>
      <c r="M74" s="32">
        <v>1226</v>
      </c>
      <c r="N74" s="33" t="s">
        <v>346</v>
      </c>
      <c r="O74" s="33" t="s">
        <v>154</v>
      </c>
      <c r="P74" s="32">
        <v>1226</v>
      </c>
    </row>
    <row r="75" spans="1:16" ht="15" customHeight="1">
      <c r="A75" s="31" t="s">
        <v>80</v>
      </c>
      <c r="B75" s="31" t="s">
        <v>167</v>
      </c>
      <c r="C75" s="30">
        <v>2015</v>
      </c>
      <c r="D75" s="31" t="s">
        <v>349</v>
      </c>
      <c r="E75" s="31" t="s">
        <v>118</v>
      </c>
      <c r="F75" s="31" t="s">
        <v>12</v>
      </c>
      <c r="G75" s="31" t="s">
        <v>149</v>
      </c>
      <c r="H75" s="31" t="s">
        <v>83</v>
      </c>
      <c r="I75" s="31" t="s">
        <v>150</v>
      </c>
      <c r="J75" s="31" t="s">
        <v>83</v>
      </c>
      <c r="K75" s="31" t="s">
        <v>83</v>
      </c>
      <c r="L75" s="31" t="s">
        <v>54</v>
      </c>
      <c r="M75" s="32">
        <v>13032.16</v>
      </c>
      <c r="N75" s="33" t="s">
        <v>350</v>
      </c>
      <c r="O75" s="33" t="s">
        <v>194</v>
      </c>
      <c r="P75" s="32">
        <v>4505.75</v>
      </c>
    </row>
    <row r="76" spans="1:16" ht="15" customHeight="1">
      <c r="A76" s="31" t="s">
        <v>80</v>
      </c>
      <c r="B76" s="31" t="s">
        <v>93</v>
      </c>
      <c r="C76" s="30">
        <v>2015</v>
      </c>
      <c r="D76" s="31" t="s">
        <v>351</v>
      </c>
      <c r="E76" s="31" t="s">
        <v>352</v>
      </c>
      <c r="F76" s="31" t="s">
        <v>12</v>
      </c>
      <c r="G76" s="31" t="s">
        <v>353</v>
      </c>
      <c r="H76" s="31" t="s">
        <v>83</v>
      </c>
      <c r="I76" s="31" t="s">
        <v>354</v>
      </c>
      <c r="J76" s="31" t="s">
        <v>83</v>
      </c>
      <c r="K76" s="31" t="s">
        <v>83</v>
      </c>
      <c r="L76" s="31" t="s">
        <v>54</v>
      </c>
      <c r="M76" s="32">
        <v>236.17</v>
      </c>
      <c r="N76" s="33" t="s">
        <v>119</v>
      </c>
      <c r="O76" s="33" t="s">
        <v>154</v>
      </c>
      <c r="P76" s="32">
        <v>163.17</v>
      </c>
    </row>
    <row r="77" spans="1:16" ht="15" customHeight="1">
      <c r="A77" s="31" t="s">
        <v>80</v>
      </c>
      <c r="B77" s="31" t="s">
        <v>167</v>
      </c>
      <c r="C77" s="30">
        <v>2015</v>
      </c>
      <c r="D77" s="31" t="s">
        <v>355</v>
      </c>
      <c r="E77" s="31" t="s">
        <v>356</v>
      </c>
      <c r="F77" s="31" t="s">
        <v>12</v>
      </c>
      <c r="G77" s="31" t="s">
        <v>357</v>
      </c>
      <c r="H77" s="31" t="s">
        <v>83</v>
      </c>
      <c r="I77" s="31" t="s">
        <v>358</v>
      </c>
      <c r="J77" s="31" t="s">
        <v>83</v>
      </c>
      <c r="K77" s="31" t="s">
        <v>83</v>
      </c>
      <c r="L77" s="31" t="s">
        <v>54</v>
      </c>
      <c r="M77" s="32">
        <v>26.93</v>
      </c>
      <c r="N77" s="33" t="s">
        <v>119</v>
      </c>
      <c r="O77" s="33" t="s">
        <v>154</v>
      </c>
      <c r="P77" s="32">
        <v>26.93</v>
      </c>
    </row>
    <row r="78" spans="1:16" ht="15" customHeight="1">
      <c r="A78" s="31" t="s">
        <v>80</v>
      </c>
      <c r="B78" s="31" t="s">
        <v>167</v>
      </c>
      <c r="C78" s="30">
        <v>2015</v>
      </c>
      <c r="D78" s="31" t="s">
        <v>359</v>
      </c>
      <c r="E78" s="31" t="s">
        <v>360</v>
      </c>
      <c r="F78" s="31" t="s">
        <v>12</v>
      </c>
      <c r="G78" s="31" t="s">
        <v>168</v>
      </c>
      <c r="H78" s="31" t="s">
        <v>83</v>
      </c>
      <c r="I78" s="31" t="s">
        <v>181</v>
      </c>
      <c r="J78" s="31" t="s">
        <v>83</v>
      </c>
      <c r="K78" s="31" t="s">
        <v>83</v>
      </c>
      <c r="L78" s="31" t="s">
        <v>54</v>
      </c>
      <c r="M78" s="32">
        <v>144.38</v>
      </c>
      <c r="N78" s="33" t="s">
        <v>119</v>
      </c>
      <c r="O78" s="33" t="s">
        <v>154</v>
      </c>
      <c r="P78" s="32">
        <v>144.38</v>
      </c>
    </row>
    <row r="79" spans="1:16" ht="15" customHeight="1">
      <c r="A79" s="31" t="s">
        <v>80</v>
      </c>
      <c r="B79" s="31" t="s">
        <v>176</v>
      </c>
      <c r="C79" s="30">
        <v>2015</v>
      </c>
      <c r="D79" s="31" t="s">
        <v>361</v>
      </c>
      <c r="E79" s="31" t="s">
        <v>362</v>
      </c>
      <c r="F79" s="31" t="s">
        <v>12</v>
      </c>
      <c r="G79" s="31" t="s">
        <v>364</v>
      </c>
      <c r="H79" s="31" t="s">
        <v>83</v>
      </c>
      <c r="I79" s="31" t="s">
        <v>365</v>
      </c>
      <c r="J79" s="31" t="s">
        <v>83</v>
      </c>
      <c r="K79" s="31" t="s">
        <v>83</v>
      </c>
      <c r="L79" s="31" t="s">
        <v>54</v>
      </c>
      <c r="M79" s="32">
        <v>3374.49</v>
      </c>
      <c r="N79" s="33" t="s">
        <v>363</v>
      </c>
      <c r="O79" s="33" t="s">
        <v>154</v>
      </c>
      <c r="P79" s="32">
        <v>3017.44</v>
      </c>
    </row>
    <row r="80" spans="1:16" ht="15" customHeight="1">
      <c r="A80" s="31" t="s">
        <v>80</v>
      </c>
      <c r="B80" s="31" t="s">
        <v>167</v>
      </c>
      <c r="C80" s="30">
        <v>2015</v>
      </c>
      <c r="D80" s="31" t="s">
        <v>366</v>
      </c>
      <c r="E80" s="31" t="s">
        <v>367</v>
      </c>
      <c r="F80" s="31" t="s">
        <v>12</v>
      </c>
      <c r="G80" s="31" t="s">
        <v>218</v>
      </c>
      <c r="H80" s="31" t="s">
        <v>83</v>
      </c>
      <c r="I80" s="31" t="s">
        <v>219</v>
      </c>
      <c r="J80" s="31" t="s">
        <v>83</v>
      </c>
      <c r="K80" s="31" t="s">
        <v>83</v>
      </c>
      <c r="L80" s="31" t="s">
        <v>54</v>
      </c>
      <c r="M80" s="32">
        <v>359.1</v>
      </c>
      <c r="N80" s="33" t="s">
        <v>231</v>
      </c>
      <c r="O80" s="33" t="s">
        <v>154</v>
      </c>
      <c r="P80" s="32">
        <v>319.2</v>
      </c>
    </row>
    <row r="81" spans="1:16" ht="15" customHeight="1">
      <c r="A81" s="31" t="s">
        <v>80</v>
      </c>
      <c r="B81" s="31" t="s">
        <v>176</v>
      </c>
      <c r="C81" s="30">
        <v>2015</v>
      </c>
      <c r="D81" s="31" t="s">
        <v>368</v>
      </c>
      <c r="E81" s="31" t="s">
        <v>369</v>
      </c>
      <c r="F81" s="31" t="s">
        <v>12</v>
      </c>
      <c r="G81" s="31" t="s">
        <v>89</v>
      </c>
      <c r="H81" s="31" t="s">
        <v>83</v>
      </c>
      <c r="I81" s="31" t="s">
        <v>284</v>
      </c>
      <c r="J81" s="31" t="s">
        <v>83</v>
      </c>
      <c r="K81" s="31" t="s">
        <v>83</v>
      </c>
      <c r="L81" s="31" t="s">
        <v>54</v>
      </c>
      <c r="M81" s="32">
        <v>12806</v>
      </c>
      <c r="N81" s="33" t="s">
        <v>370</v>
      </c>
      <c r="O81" s="33" t="s">
        <v>154</v>
      </c>
      <c r="P81" s="32" t="s">
        <v>83</v>
      </c>
    </row>
    <row r="82" spans="1:16" ht="15" customHeight="1">
      <c r="A82" s="31" t="s">
        <v>80</v>
      </c>
      <c r="B82" s="31" t="s">
        <v>93</v>
      </c>
      <c r="C82" s="30">
        <v>2015</v>
      </c>
      <c r="D82" s="31" t="s">
        <v>371</v>
      </c>
      <c r="E82" s="31" t="s">
        <v>372</v>
      </c>
      <c r="F82" s="31" t="s">
        <v>12</v>
      </c>
      <c r="G82" s="31" t="s">
        <v>191</v>
      </c>
      <c r="H82" s="31" t="s">
        <v>83</v>
      </c>
      <c r="I82" s="31" t="s">
        <v>325</v>
      </c>
      <c r="J82" s="31" t="s">
        <v>83</v>
      </c>
      <c r="K82" s="31" t="s">
        <v>83</v>
      </c>
      <c r="L82" s="31" t="s">
        <v>54</v>
      </c>
      <c r="M82" s="32">
        <v>2400</v>
      </c>
      <c r="N82" s="33" t="s">
        <v>119</v>
      </c>
      <c r="O82" s="33" t="s">
        <v>154</v>
      </c>
      <c r="P82" s="32">
        <v>2400</v>
      </c>
    </row>
    <row r="83" spans="1:16" ht="15" customHeight="1">
      <c r="A83" s="31" t="s">
        <v>80</v>
      </c>
      <c r="B83" s="31" t="s">
        <v>167</v>
      </c>
      <c r="C83" s="30">
        <v>2015</v>
      </c>
      <c r="D83" s="31" t="s">
        <v>373</v>
      </c>
      <c r="E83" s="31" t="s">
        <v>118</v>
      </c>
      <c r="F83" s="31" t="s">
        <v>12</v>
      </c>
      <c r="G83" s="31" t="s">
        <v>121</v>
      </c>
      <c r="H83" s="31" t="s">
        <v>83</v>
      </c>
      <c r="I83" s="31" t="s">
        <v>122</v>
      </c>
      <c r="J83" s="31" t="s">
        <v>83</v>
      </c>
      <c r="K83" s="31" t="s">
        <v>83</v>
      </c>
      <c r="L83" s="31" t="s">
        <v>54</v>
      </c>
      <c r="M83" s="32">
        <v>24343.55</v>
      </c>
      <c r="N83" s="33" t="s">
        <v>350</v>
      </c>
      <c r="O83" s="33" t="s">
        <v>194</v>
      </c>
      <c r="P83" s="32">
        <v>7230.51</v>
      </c>
    </row>
    <row r="84" spans="1:16" ht="15" customHeight="1">
      <c r="A84" s="31" t="s">
        <v>80</v>
      </c>
      <c r="B84" s="31" t="s">
        <v>167</v>
      </c>
      <c r="C84" s="30">
        <v>2015</v>
      </c>
      <c r="D84" s="31" t="s">
        <v>374</v>
      </c>
      <c r="E84" s="31" t="s">
        <v>375</v>
      </c>
      <c r="F84" s="31" t="s">
        <v>12</v>
      </c>
      <c r="G84" s="31" t="s">
        <v>218</v>
      </c>
      <c r="H84" s="31" t="s">
        <v>83</v>
      </c>
      <c r="I84" s="31" t="s">
        <v>219</v>
      </c>
      <c r="J84" s="31" t="s">
        <v>83</v>
      </c>
      <c r="K84" s="31" t="s">
        <v>83</v>
      </c>
      <c r="L84" s="31" t="s">
        <v>54</v>
      </c>
      <c r="M84" s="32">
        <v>450</v>
      </c>
      <c r="N84" s="33" t="s">
        <v>231</v>
      </c>
      <c r="O84" s="33" t="s">
        <v>154</v>
      </c>
      <c r="P84" s="32">
        <v>450</v>
      </c>
    </row>
    <row r="85" spans="1:16" ht="15" customHeight="1">
      <c r="A85" s="31" t="s">
        <v>80</v>
      </c>
      <c r="B85" s="31" t="s">
        <v>93</v>
      </c>
      <c r="C85" s="30">
        <v>2015</v>
      </c>
      <c r="D85" s="31" t="s">
        <v>376</v>
      </c>
      <c r="E85" s="31" t="s">
        <v>92</v>
      </c>
      <c r="F85" s="31" t="s">
        <v>12</v>
      </c>
      <c r="G85" s="31" t="s">
        <v>107</v>
      </c>
      <c r="H85" s="31" t="s">
        <v>83</v>
      </c>
      <c r="I85" s="31" t="s">
        <v>377</v>
      </c>
      <c r="J85" s="31" t="s">
        <v>83</v>
      </c>
      <c r="K85" s="31" t="s">
        <v>83</v>
      </c>
      <c r="L85" s="31" t="s">
        <v>54</v>
      </c>
      <c r="M85" s="32">
        <v>399</v>
      </c>
      <c r="N85" s="33" t="s">
        <v>119</v>
      </c>
      <c r="O85" s="33" t="s">
        <v>154</v>
      </c>
      <c r="P85" s="32">
        <v>399</v>
      </c>
    </row>
    <row r="86" spans="1:16" ht="15" customHeight="1">
      <c r="A86" s="31" t="s">
        <v>80</v>
      </c>
      <c r="B86" s="31" t="s">
        <v>176</v>
      </c>
      <c r="C86" s="30">
        <v>2015</v>
      </c>
      <c r="D86" s="31" t="s">
        <v>378</v>
      </c>
      <c r="E86" s="31" t="s">
        <v>379</v>
      </c>
      <c r="F86" s="31" t="s">
        <v>12</v>
      </c>
      <c r="G86" s="31" t="s">
        <v>347</v>
      </c>
      <c r="H86" s="31" t="s">
        <v>83</v>
      </c>
      <c r="I86" s="31" t="s">
        <v>348</v>
      </c>
      <c r="J86" s="31" t="s">
        <v>83</v>
      </c>
      <c r="K86" s="31" t="s">
        <v>83</v>
      </c>
      <c r="L86" s="31" t="s">
        <v>54</v>
      </c>
      <c r="M86" s="32">
        <v>610</v>
      </c>
      <c r="N86" s="33" t="s">
        <v>346</v>
      </c>
      <c r="O86" s="33" t="s">
        <v>154</v>
      </c>
      <c r="P86" s="32">
        <v>610</v>
      </c>
    </row>
    <row r="87" spans="1:16" ht="15" customHeight="1">
      <c r="A87" s="31" t="s">
        <v>80</v>
      </c>
      <c r="B87" s="31" t="s">
        <v>176</v>
      </c>
      <c r="C87" s="30">
        <v>2015</v>
      </c>
      <c r="D87" s="31" t="s">
        <v>380</v>
      </c>
      <c r="E87" s="31" t="s">
        <v>381</v>
      </c>
      <c r="F87" s="31" t="s">
        <v>12</v>
      </c>
      <c r="G87" s="31" t="s">
        <v>383</v>
      </c>
      <c r="H87" s="31" t="s">
        <v>83</v>
      </c>
      <c r="I87" s="31" t="s">
        <v>384</v>
      </c>
      <c r="J87" s="31" t="s">
        <v>83</v>
      </c>
      <c r="K87" s="31" t="s">
        <v>83</v>
      </c>
      <c r="L87" s="31" t="s">
        <v>54</v>
      </c>
      <c r="M87" s="32">
        <v>250</v>
      </c>
      <c r="N87" s="33" t="s">
        <v>382</v>
      </c>
      <c r="O87" s="33" t="s">
        <v>154</v>
      </c>
      <c r="P87" s="32">
        <v>250</v>
      </c>
    </row>
    <row r="88" spans="1:16" ht="15" customHeight="1">
      <c r="A88" s="31" t="s">
        <v>80</v>
      </c>
      <c r="B88" s="31" t="s">
        <v>167</v>
      </c>
      <c r="C88" s="30">
        <v>2015</v>
      </c>
      <c r="D88" s="31" t="s">
        <v>385</v>
      </c>
      <c r="E88" s="31" t="s">
        <v>386</v>
      </c>
      <c r="F88" s="31" t="s">
        <v>12</v>
      </c>
      <c r="G88" s="31" t="s">
        <v>107</v>
      </c>
      <c r="H88" s="31" t="s">
        <v>83</v>
      </c>
      <c r="I88" s="31" t="s">
        <v>377</v>
      </c>
      <c r="J88" s="31" t="s">
        <v>83</v>
      </c>
      <c r="K88" s="31" t="s">
        <v>83</v>
      </c>
      <c r="L88" s="31" t="s">
        <v>54</v>
      </c>
      <c r="M88" s="32">
        <v>325</v>
      </c>
      <c r="N88" s="33" t="s">
        <v>281</v>
      </c>
      <c r="O88" s="33" t="s">
        <v>154</v>
      </c>
      <c r="P88" s="32">
        <v>325</v>
      </c>
    </row>
    <row r="89" spans="1:16" ht="15" customHeight="1">
      <c r="A89" s="31" t="s">
        <v>80</v>
      </c>
      <c r="B89" s="31" t="s">
        <v>167</v>
      </c>
      <c r="C89" s="30">
        <v>2015</v>
      </c>
      <c r="D89" s="31" t="s">
        <v>387</v>
      </c>
      <c r="E89" s="31" t="s">
        <v>388</v>
      </c>
      <c r="F89" s="31" t="s">
        <v>12</v>
      </c>
      <c r="G89" s="31" t="s">
        <v>342</v>
      </c>
      <c r="H89" s="31" t="s">
        <v>83</v>
      </c>
      <c r="I89" s="31" t="s">
        <v>343</v>
      </c>
      <c r="J89" s="31" t="s">
        <v>83</v>
      </c>
      <c r="K89" s="31" t="s">
        <v>83</v>
      </c>
      <c r="L89" s="31" t="s">
        <v>54</v>
      </c>
      <c r="M89" s="32">
        <v>741.59</v>
      </c>
      <c r="N89" s="33" t="s">
        <v>119</v>
      </c>
      <c r="O89" s="33" t="s">
        <v>154</v>
      </c>
      <c r="P89" s="32">
        <v>741.59</v>
      </c>
    </row>
    <row r="90" spans="1:16" ht="15" customHeight="1">
      <c r="A90" s="31" t="s">
        <v>80</v>
      </c>
      <c r="B90" s="31" t="s">
        <v>167</v>
      </c>
      <c r="C90" s="30">
        <v>2015</v>
      </c>
      <c r="D90" s="31" t="s">
        <v>389</v>
      </c>
      <c r="E90" s="31" t="s">
        <v>390</v>
      </c>
      <c r="F90" s="31" t="s">
        <v>12</v>
      </c>
      <c r="G90" s="31" t="s">
        <v>173</v>
      </c>
      <c r="H90" s="31" t="s">
        <v>83</v>
      </c>
      <c r="I90" s="31" t="s">
        <v>174</v>
      </c>
      <c r="J90" s="31" t="s">
        <v>83</v>
      </c>
      <c r="K90" s="31" t="s">
        <v>83</v>
      </c>
      <c r="L90" s="31" t="s">
        <v>54</v>
      </c>
      <c r="M90" s="32">
        <v>60</v>
      </c>
      <c r="N90" s="33" t="s">
        <v>391</v>
      </c>
      <c r="O90" s="33" t="s">
        <v>154</v>
      </c>
      <c r="P90" s="32">
        <v>60</v>
      </c>
    </row>
    <row r="91" spans="1:16" ht="15" customHeight="1">
      <c r="A91" s="31" t="s">
        <v>80</v>
      </c>
      <c r="B91" s="31" t="s">
        <v>167</v>
      </c>
      <c r="C91" s="30">
        <v>2015</v>
      </c>
      <c r="D91" s="31" t="s">
        <v>392</v>
      </c>
      <c r="E91" s="31" t="s">
        <v>393</v>
      </c>
      <c r="F91" s="31" t="s">
        <v>12</v>
      </c>
      <c r="G91" s="31" t="s">
        <v>218</v>
      </c>
      <c r="H91" s="31" t="s">
        <v>83</v>
      </c>
      <c r="I91" s="31" t="s">
        <v>219</v>
      </c>
      <c r="J91" s="31" t="s">
        <v>83</v>
      </c>
      <c r="K91" s="31" t="s">
        <v>83</v>
      </c>
      <c r="L91" s="31" t="s">
        <v>54</v>
      </c>
      <c r="M91" s="32">
        <v>339</v>
      </c>
      <c r="N91" s="33" t="s">
        <v>334</v>
      </c>
      <c r="O91" s="33" t="s">
        <v>154</v>
      </c>
      <c r="P91" s="32">
        <v>339</v>
      </c>
    </row>
    <row r="92" spans="1:16" ht="15" customHeight="1">
      <c r="A92" s="31" t="s">
        <v>80</v>
      </c>
      <c r="B92" s="31" t="s">
        <v>396</v>
      </c>
      <c r="C92" s="30">
        <v>2015</v>
      </c>
      <c r="D92" s="31" t="s">
        <v>394</v>
      </c>
      <c r="E92" s="31" t="s">
        <v>395</v>
      </c>
      <c r="F92" s="31" t="s">
        <v>12</v>
      </c>
      <c r="G92" s="31" t="s">
        <v>145</v>
      </c>
      <c r="H92" s="31" t="s">
        <v>83</v>
      </c>
      <c r="I92" s="31" t="s">
        <v>146</v>
      </c>
      <c r="J92" s="31" t="s">
        <v>83</v>
      </c>
      <c r="K92" s="31" t="s">
        <v>83</v>
      </c>
      <c r="L92" s="31" t="s">
        <v>54</v>
      </c>
      <c r="M92" s="32">
        <v>2160</v>
      </c>
      <c r="N92" s="33" t="s">
        <v>177</v>
      </c>
      <c r="O92" s="33" t="s">
        <v>154</v>
      </c>
      <c r="P92" s="32" t="s">
        <v>83</v>
      </c>
    </row>
    <row r="93" spans="1:16" ht="15" customHeight="1">
      <c r="A93" s="31" t="s">
        <v>80</v>
      </c>
      <c r="B93" s="31" t="s">
        <v>125</v>
      </c>
      <c r="C93" s="30">
        <v>2015</v>
      </c>
      <c r="D93" s="31" t="s">
        <v>397</v>
      </c>
      <c r="E93" s="31" t="s">
        <v>398</v>
      </c>
      <c r="F93" s="31" t="s">
        <v>12</v>
      </c>
      <c r="G93" s="31" t="s">
        <v>399</v>
      </c>
      <c r="H93" s="31" t="s">
        <v>83</v>
      </c>
      <c r="I93" s="31" t="s">
        <v>400</v>
      </c>
      <c r="J93" s="31" t="s">
        <v>83</v>
      </c>
      <c r="K93" s="31" t="s">
        <v>83</v>
      </c>
      <c r="L93" s="31" t="s">
        <v>54</v>
      </c>
      <c r="M93" s="32">
        <v>9508</v>
      </c>
      <c r="N93" s="33" t="s">
        <v>119</v>
      </c>
      <c r="O93" s="33" t="s">
        <v>154</v>
      </c>
      <c r="P93" s="32">
        <v>7161.22</v>
      </c>
    </row>
    <row r="94" spans="1:16" ht="15" customHeight="1">
      <c r="A94" s="31" t="s">
        <v>80</v>
      </c>
      <c r="B94" s="31" t="s">
        <v>167</v>
      </c>
      <c r="C94" s="30">
        <v>2015</v>
      </c>
      <c r="D94" s="31" t="s">
        <v>401</v>
      </c>
      <c r="E94" s="31" t="s">
        <v>221</v>
      </c>
      <c r="F94" s="31" t="s">
        <v>12</v>
      </c>
      <c r="G94" s="31" t="s">
        <v>102</v>
      </c>
      <c r="H94" s="31" t="s">
        <v>83</v>
      </c>
      <c r="I94" s="31" t="s">
        <v>103</v>
      </c>
      <c r="J94" s="31" t="s">
        <v>83</v>
      </c>
      <c r="K94" s="31" t="s">
        <v>83</v>
      </c>
      <c r="L94" s="31" t="s">
        <v>54</v>
      </c>
      <c r="M94" s="32">
        <v>100</v>
      </c>
      <c r="N94" s="33" t="s">
        <v>162</v>
      </c>
      <c r="O94" s="33" t="s">
        <v>154</v>
      </c>
      <c r="P94" s="32">
        <v>100</v>
      </c>
    </row>
    <row r="95" spans="1:16" ht="15" customHeight="1">
      <c r="A95" s="31" t="s">
        <v>80</v>
      </c>
      <c r="B95" s="31" t="s">
        <v>167</v>
      </c>
      <c r="C95" s="30">
        <v>2015</v>
      </c>
      <c r="D95" s="31" t="s">
        <v>402</v>
      </c>
      <c r="E95" s="31" t="s">
        <v>403</v>
      </c>
      <c r="F95" s="31" t="s">
        <v>12</v>
      </c>
      <c r="G95" s="31" t="s">
        <v>168</v>
      </c>
      <c r="H95" s="31" t="s">
        <v>83</v>
      </c>
      <c r="I95" s="31" t="s">
        <v>181</v>
      </c>
      <c r="J95" s="31" t="s">
        <v>83</v>
      </c>
      <c r="K95" s="31" t="s">
        <v>83</v>
      </c>
      <c r="L95" s="31" t="s">
        <v>54</v>
      </c>
      <c r="M95" s="32">
        <v>81.46</v>
      </c>
      <c r="N95" s="33" t="s">
        <v>119</v>
      </c>
      <c r="O95" s="33" t="s">
        <v>154</v>
      </c>
      <c r="P95" s="32">
        <v>81.46</v>
      </c>
    </row>
    <row r="96" spans="1:16" ht="15" customHeight="1">
      <c r="A96" s="31" t="s">
        <v>80</v>
      </c>
      <c r="B96" s="31" t="s">
        <v>167</v>
      </c>
      <c r="C96" s="30">
        <v>2015</v>
      </c>
      <c r="D96" s="31" t="s">
        <v>404</v>
      </c>
      <c r="E96" s="31" t="s">
        <v>241</v>
      </c>
      <c r="F96" s="31" t="s">
        <v>12</v>
      </c>
      <c r="G96" s="31" t="s">
        <v>243</v>
      </c>
      <c r="H96" s="31" t="s">
        <v>83</v>
      </c>
      <c r="I96" s="31" t="s">
        <v>244</v>
      </c>
      <c r="J96" s="31" t="s">
        <v>83</v>
      </c>
      <c r="K96" s="31" t="s">
        <v>83</v>
      </c>
      <c r="L96" s="31" t="s">
        <v>54</v>
      </c>
      <c r="M96" s="32">
        <v>17940</v>
      </c>
      <c r="N96" s="33" t="s">
        <v>405</v>
      </c>
      <c r="O96" s="33" t="s">
        <v>154</v>
      </c>
      <c r="P96" s="32">
        <v>17940</v>
      </c>
    </row>
    <row r="97" spans="1:16" ht="15" customHeight="1">
      <c r="A97" s="31" t="s">
        <v>80</v>
      </c>
      <c r="B97" s="31" t="s">
        <v>167</v>
      </c>
      <c r="C97" s="30">
        <v>2015</v>
      </c>
      <c r="D97" s="31" t="s">
        <v>406</v>
      </c>
      <c r="E97" s="31" t="s">
        <v>407</v>
      </c>
      <c r="F97" s="31" t="s">
        <v>12</v>
      </c>
      <c r="G97" s="31" t="s">
        <v>218</v>
      </c>
      <c r="H97" s="31" t="s">
        <v>83</v>
      </c>
      <c r="I97" s="31" t="s">
        <v>219</v>
      </c>
      <c r="J97" s="31" t="s">
        <v>83</v>
      </c>
      <c r="K97" s="31" t="s">
        <v>83</v>
      </c>
      <c r="L97" s="31" t="s">
        <v>54</v>
      </c>
      <c r="M97" s="32">
        <v>3890</v>
      </c>
      <c r="N97" s="33" t="s">
        <v>231</v>
      </c>
      <c r="O97" s="33" t="s">
        <v>154</v>
      </c>
      <c r="P97" s="32">
        <v>3890</v>
      </c>
    </row>
    <row r="98" spans="1:16" ht="15" customHeight="1">
      <c r="A98" s="31" t="s">
        <v>80</v>
      </c>
      <c r="B98" s="31" t="s">
        <v>176</v>
      </c>
      <c r="C98" s="30">
        <v>2015</v>
      </c>
      <c r="D98" s="31" t="s">
        <v>408</v>
      </c>
      <c r="E98" s="31" t="s">
        <v>409</v>
      </c>
      <c r="F98" s="31" t="s">
        <v>12</v>
      </c>
      <c r="G98" s="31" t="s">
        <v>410</v>
      </c>
      <c r="H98" s="31" t="s">
        <v>83</v>
      </c>
      <c r="I98" s="31" t="s">
        <v>411</v>
      </c>
      <c r="J98" s="31" t="s">
        <v>83</v>
      </c>
      <c r="K98" s="31" t="s">
        <v>83</v>
      </c>
      <c r="L98" s="31" t="s">
        <v>54</v>
      </c>
      <c r="M98" s="32">
        <v>4508</v>
      </c>
      <c r="N98" s="33" t="s">
        <v>162</v>
      </c>
      <c r="O98" s="33" t="s">
        <v>154</v>
      </c>
      <c r="P98" s="32">
        <v>4344.26</v>
      </c>
    </row>
    <row r="99" spans="1:16" ht="15" customHeight="1">
      <c r="A99" s="31" t="s">
        <v>80</v>
      </c>
      <c r="B99" s="31" t="s">
        <v>176</v>
      </c>
      <c r="C99" s="30">
        <v>2015</v>
      </c>
      <c r="D99" s="31" t="s">
        <v>412</v>
      </c>
      <c r="E99" s="31" t="s">
        <v>413</v>
      </c>
      <c r="F99" s="31" t="s">
        <v>12</v>
      </c>
      <c r="G99" s="31" t="s">
        <v>178</v>
      </c>
      <c r="H99" s="31" t="s">
        <v>83</v>
      </c>
      <c r="I99" s="31" t="s">
        <v>415</v>
      </c>
      <c r="J99" s="31" t="s">
        <v>83</v>
      </c>
      <c r="K99" s="31" t="s">
        <v>83</v>
      </c>
      <c r="L99" s="31" t="s">
        <v>54</v>
      </c>
      <c r="M99" s="32">
        <v>5038.8</v>
      </c>
      <c r="N99" s="33" t="s">
        <v>414</v>
      </c>
      <c r="O99" s="33" t="s">
        <v>154</v>
      </c>
      <c r="P99" s="32">
        <v>5038.8</v>
      </c>
    </row>
    <row r="100" spans="1:16" ht="15" customHeight="1">
      <c r="A100" s="31" t="s">
        <v>80</v>
      </c>
      <c r="B100" s="31" t="s">
        <v>176</v>
      </c>
      <c r="C100" s="30">
        <v>2015</v>
      </c>
      <c r="D100" s="31" t="s">
        <v>416</v>
      </c>
      <c r="E100" s="31" t="s">
        <v>417</v>
      </c>
      <c r="F100" s="31" t="s">
        <v>12</v>
      </c>
      <c r="G100" s="31" t="s">
        <v>418</v>
      </c>
      <c r="H100" s="31" t="s">
        <v>83</v>
      </c>
      <c r="I100" s="31" t="s">
        <v>419</v>
      </c>
      <c r="J100" s="31" t="s">
        <v>83</v>
      </c>
      <c r="K100" s="31" t="s">
        <v>83</v>
      </c>
      <c r="L100" s="31" t="s">
        <v>54</v>
      </c>
      <c r="M100" s="32">
        <v>2588</v>
      </c>
      <c r="N100" s="33" t="s">
        <v>242</v>
      </c>
      <c r="O100" s="33" t="s">
        <v>154</v>
      </c>
      <c r="P100" s="32" t="s">
        <v>83</v>
      </c>
    </row>
    <row r="101" spans="1:16" ht="15" customHeight="1">
      <c r="A101" s="31" t="s">
        <v>80</v>
      </c>
      <c r="B101" s="31" t="s">
        <v>167</v>
      </c>
      <c r="C101" s="30">
        <v>2015</v>
      </c>
      <c r="D101" s="31" t="s">
        <v>420</v>
      </c>
      <c r="E101" s="31" t="s">
        <v>101</v>
      </c>
      <c r="F101" s="31" t="s">
        <v>12</v>
      </c>
      <c r="G101" s="31" t="s">
        <v>102</v>
      </c>
      <c r="H101" s="31" t="s">
        <v>83</v>
      </c>
      <c r="I101" s="31" t="s">
        <v>103</v>
      </c>
      <c r="J101" s="31" t="s">
        <v>83</v>
      </c>
      <c r="K101" s="31" t="s">
        <v>83</v>
      </c>
      <c r="L101" s="31" t="s">
        <v>54</v>
      </c>
      <c r="M101" s="32">
        <v>1018</v>
      </c>
      <c r="N101" s="33" t="s">
        <v>119</v>
      </c>
      <c r="O101" s="33" t="s">
        <v>154</v>
      </c>
      <c r="P101" s="32">
        <v>900</v>
      </c>
    </row>
    <row r="102" spans="1:16" ht="15" customHeight="1">
      <c r="A102" s="31" t="s">
        <v>80</v>
      </c>
      <c r="B102" s="31" t="s">
        <v>93</v>
      </c>
      <c r="C102" s="30">
        <v>2015</v>
      </c>
      <c r="D102" s="31" t="s">
        <v>421</v>
      </c>
      <c r="E102" s="31" t="s">
        <v>101</v>
      </c>
      <c r="F102" s="31" t="s">
        <v>12</v>
      </c>
      <c r="G102" s="31" t="s">
        <v>102</v>
      </c>
      <c r="H102" s="31" t="s">
        <v>83</v>
      </c>
      <c r="I102" s="31" t="s">
        <v>103</v>
      </c>
      <c r="J102" s="31" t="s">
        <v>83</v>
      </c>
      <c r="K102" s="31" t="s">
        <v>83</v>
      </c>
      <c r="L102" s="31" t="s">
        <v>54</v>
      </c>
      <c r="M102" s="32">
        <v>10975</v>
      </c>
      <c r="N102" s="33" t="s">
        <v>119</v>
      </c>
      <c r="O102" s="33" t="s">
        <v>154</v>
      </c>
      <c r="P102" s="32">
        <v>10975</v>
      </c>
    </row>
    <row r="103" spans="1:16" ht="15" customHeight="1">
      <c r="A103" s="31" t="s">
        <v>80</v>
      </c>
      <c r="B103" s="31" t="s">
        <v>167</v>
      </c>
      <c r="C103" s="30">
        <v>2015</v>
      </c>
      <c r="D103" s="31" t="s">
        <v>422</v>
      </c>
      <c r="E103" s="31" t="s">
        <v>101</v>
      </c>
      <c r="F103" s="31" t="s">
        <v>12</v>
      </c>
      <c r="G103" s="31" t="s">
        <v>102</v>
      </c>
      <c r="H103" s="31" t="s">
        <v>83</v>
      </c>
      <c r="I103" s="31" t="s">
        <v>103</v>
      </c>
      <c r="J103" s="31" t="s">
        <v>83</v>
      </c>
      <c r="K103" s="31" t="s">
        <v>83</v>
      </c>
      <c r="L103" s="31" t="s">
        <v>54</v>
      </c>
      <c r="M103" s="32">
        <v>2400</v>
      </c>
      <c r="N103" s="33" t="s">
        <v>119</v>
      </c>
      <c r="O103" s="33" t="s">
        <v>154</v>
      </c>
      <c r="P103" s="32">
        <v>2400</v>
      </c>
    </row>
    <row r="104" spans="1:16" ht="15" customHeight="1">
      <c r="A104" s="31" t="s">
        <v>80</v>
      </c>
      <c r="B104" s="31" t="s">
        <v>176</v>
      </c>
      <c r="C104" s="30">
        <v>2015</v>
      </c>
      <c r="D104" s="31" t="s">
        <v>423</v>
      </c>
      <c r="E104" s="31" t="s">
        <v>424</v>
      </c>
      <c r="F104" s="31" t="s">
        <v>12</v>
      </c>
      <c r="G104" s="31" t="s">
        <v>140</v>
      </c>
      <c r="H104" s="31" t="s">
        <v>83</v>
      </c>
      <c r="I104" s="31" t="s">
        <v>141</v>
      </c>
      <c r="J104" s="31" t="s">
        <v>83</v>
      </c>
      <c r="K104" s="31" t="s">
        <v>83</v>
      </c>
      <c r="L104" s="31" t="s">
        <v>54</v>
      </c>
      <c r="M104" s="32">
        <v>12392.36</v>
      </c>
      <c r="N104" s="33" t="s">
        <v>293</v>
      </c>
      <c r="O104" s="33" t="s">
        <v>199</v>
      </c>
      <c r="P104" s="32">
        <v>2752.79</v>
      </c>
    </row>
    <row r="105" spans="1:16" ht="15" customHeight="1">
      <c r="A105" s="31" t="s">
        <v>80</v>
      </c>
      <c r="B105" s="31" t="s">
        <v>176</v>
      </c>
      <c r="C105" s="30">
        <v>2015</v>
      </c>
      <c r="D105" s="31" t="s">
        <v>425</v>
      </c>
      <c r="E105" s="31" t="s">
        <v>426</v>
      </c>
      <c r="F105" s="31" t="s">
        <v>12</v>
      </c>
      <c r="G105" s="31" t="s">
        <v>89</v>
      </c>
      <c r="H105" s="31" t="s">
        <v>83</v>
      </c>
      <c r="I105" s="31" t="s">
        <v>284</v>
      </c>
      <c r="J105" s="31" t="s">
        <v>83</v>
      </c>
      <c r="K105" s="31" t="s">
        <v>83</v>
      </c>
      <c r="L105" s="31" t="s">
        <v>54</v>
      </c>
      <c r="M105" s="32">
        <v>10719</v>
      </c>
      <c r="N105" s="33" t="s">
        <v>287</v>
      </c>
      <c r="O105" s="33" t="s">
        <v>154</v>
      </c>
      <c r="P105" s="32" t="s">
        <v>83</v>
      </c>
    </row>
    <row r="106" spans="1:16" ht="15" customHeight="1">
      <c r="A106" s="31" t="s">
        <v>80</v>
      </c>
      <c r="B106" s="31" t="s">
        <v>167</v>
      </c>
      <c r="C106" s="30">
        <v>2015</v>
      </c>
      <c r="D106" s="31" t="s">
        <v>427</v>
      </c>
      <c r="E106" s="31" t="s">
        <v>428</v>
      </c>
      <c r="F106" s="31" t="s">
        <v>12</v>
      </c>
      <c r="G106" s="31" t="s">
        <v>218</v>
      </c>
      <c r="H106" s="31" t="s">
        <v>83</v>
      </c>
      <c r="I106" s="31" t="s">
        <v>219</v>
      </c>
      <c r="J106" s="31" t="s">
        <v>83</v>
      </c>
      <c r="K106" s="31" t="s">
        <v>83</v>
      </c>
      <c r="L106" s="31" t="s">
        <v>54</v>
      </c>
      <c r="M106" s="32">
        <v>160</v>
      </c>
      <c r="N106" s="33" t="s">
        <v>391</v>
      </c>
      <c r="O106" s="33" t="s">
        <v>154</v>
      </c>
      <c r="P106" s="32">
        <v>160</v>
      </c>
    </row>
    <row r="107" spans="1:16" ht="15" customHeight="1">
      <c r="A107" s="31" t="s">
        <v>80</v>
      </c>
      <c r="B107" s="31" t="s">
        <v>176</v>
      </c>
      <c r="C107" s="30">
        <v>2015</v>
      </c>
      <c r="D107" s="31" t="s">
        <v>429</v>
      </c>
      <c r="E107" s="31" t="s">
        <v>430</v>
      </c>
      <c r="F107" s="31" t="s">
        <v>12</v>
      </c>
      <c r="G107" s="31" t="s">
        <v>145</v>
      </c>
      <c r="H107" s="31" t="s">
        <v>83</v>
      </c>
      <c r="I107" s="31" t="s">
        <v>146</v>
      </c>
      <c r="J107" s="31" t="s">
        <v>83</v>
      </c>
      <c r="K107" s="31" t="s">
        <v>83</v>
      </c>
      <c r="L107" s="31" t="s">
        <v>54</v>
      </c>
      <c r="M107" s="32">
        <v>1230</v>
      </c>
      <c r="N107" s="33" t="s">
        <v>157</v>
      </c>
      <c r="O107" s="33" t="s">
        <v>154</v>
      </c>
      <c r="P107" s="32" t="s">
        <v>83</v>
      </c>
    </row>
    <row r="108" spans="1:16" ht="15" customHeight="1">
      <c r="A108" s="31" t="s">
        <v>80</v>
      </c>
      <c r="B108" s="31" t="s">
        <v>167</v>
      </c>
      <c r="C108" s="30">
        <v>2015</v>
      </c>
      <c r="D108" s="31" t="s">
        <v>431</v>
      </c>
      <c r="E108" s="31" t="s">
        <v>432</v>
      </c>
      <c r="F108" s="31" t="s">
        <v>12</v>
      </c>
      <c r="G108" s="31" t="s">
        <v>433</v>
      </c>
      <c r="H108" s="31" t="s">
        <v>83</v>
      </c>
      <c r="I108" s="31" t="s">
        <v>434</v>
      </c>
      <c r="J108" s="31" t="s">
        <v>83</v>
      </c>
      <c r="K108" s="31" t="s">
        <v>83</v>
      </c>
      <c r="L108" s="31" t="s">
        <v>54</v>
      </c>
      <c r="M108" s="32">
        <v>3450</v>
      </c>
      <c r="N108" s="33" t="s">
        <v>119</v>
      </c>
      <c r="O108" s="33" t="s">
        <v>154</v>
      </c>
      <c r="P108" s="32" t="s">
        <v>83</v>
      </c>
    </row>
    <row r="109" spans="1:16" ht="15" customHeight="1">
      <c r="A109" s="31" t="s">
        <v>80</v>
      </c>
      <c r="B109" s="31" t="s">
        <v>176</v>
      </c>
      <c r="C109" s="30">
        <v>2015</v>
      </c>
      <c r="D109" s="31" t="s">
        <v>435</v>
      </c>
      <c r="E109" s="31" t="s">
        <v>436</v>
      </c>
      <c r="F109" s="31" t="s">
        <v>12</v>
      </c>
      <c r="G109" s="31" t="s">
        <v>178</v>
      </c>
      <c r="H109" s="31" t="s">
        <v>83</v>
      </c>
      <c r="I109" s="31" t="s">
        <v>415</v>
      </c>
      <c r="J109" s="31" t="s">
        <v>83</v>
      </c>
      <c r="K109" s="31" t="s">
        <v>83</v>
      </c>
      <c r="L109" s="31" t="s">
        <v>54</v>
      </c>
      <c r="M109" s="32">
        <v>1861.63</v>
      </c>
      <c r="N109" s="33" t="s">
        <v>287</v>
      </c>
      <c r="O109" s="33" t="s">
        <v>154</v>
      </c>
      <c r="P109" s="32" t="s">
        <v>83</v>
      </c>
    </row>
    <row r="110" spans="1:16" ht="15" customHeight="1">
      <c r="A110" s="31" t="s">
        <v>80</v>
      </c>
      <c r="B110" s="31" t="s">
        <v>176</v>
      </c>
      <c r="C110" s="30">
        <v>2015</v>
      </c>
      <c r="D110" s="31" t="s">
        <v>437</v>
      </c>
      <c r="E110" s="31" t="s">
        <v>438</v>
      </c>
      <c r="F110" s="31" t="s">
        <v>12</v>
      </c>
      <c r="G110" s="31" t="s">
        <v>98</v>
      </c>
      <c r="H110" s="31" t="s">
        <v>83</v>
      </c>
      <c r="I110" s="31" t="s">
        <v>99</v>
      </c>
      <c r="J110" s="31" t="s">
        <v>83</v>
      </c>
      <c r="K110" s="31" t="s">
        <v>83</v>
      </c>
      <c r="L110" s="31" t="s">
        <v>54</v>
      </c>
      <c r="M110" s="32">
        <v>5327.86</v>
      </c>
      <c r="N110" s="33" t="s">
        <v>439</v>
      </c>
      <c r="O110" s="33" t="s">
        <v>154</v>
      </c>
      <c r="P110" s="32">
        <v>3484.08</v>
      </c>
    </row>
    <row r="111" spans="1:16" ht="15" customHeight="1">
      <c r="A111" s="31" t="s">
        <v>80</v>
      </c>
      <c r="B111" s="31" t="s">
        <v>176</v>
      </c>
      <c r="C111" s="30">
        <v>2015</v>
      </c>
      <c r="D111" s="31" t="s">
        <v>440</v>
      </c>
      <c r="E111" s="31" t="s">
        <v>441</v>
      </c>
      <c r="F111" s="31" t="s">
        <v>12</v>
      </c>
      <c r="G111" s="31" t="s">
        <v>178</v>
      </c>
      <c r="H111" s="31" t="s">
        <v>83</v>
      </c>
      <c r="I111" s="31" t="s">
        <v>179</v>
      </c>
      <c r="J111" s="31" t="s">
        <v>83</v>
      </c>
      <c r="K111" s="31" t="s">
        <v>83</v>
      </c>
      <c r="L111" s="31" t="s">
        <v>54</v>
      </c>
      <c r="M111" s="32">
        <v>12719.58</v>
      </c>
      <c r="N111" s="33" t="s">
        <v>287</v>
      </c>
      <c r="O111" s="33" t="s">
        <v>154</v>
      </c>
      <c r="P111" s="32" t="s">
        <v>83</v>
      </c>
    </row>
    <row r="112" spans="1:16" ht="15" customHeight="1">
      <c r="A112" s="31" t="s">
        <v>80</v>
      </c>
      <c r="B112" s="31" t="s">
        <v>167</v>
      </c>
      <c r="C112" s="30">
        <v>2015</v>
      </c>
      <c r="D112" s="31" t="s">
        <v>442</v>
      </c>
      <c r="E112" s="31" t="s">
        <v>443</v>
      </c>
      <c r="F112" s="31" t="s">
        <v>12</v>
      </c>
      <c r="G112" s="31" t="s">
        <v>444</v>
      </c>
      <c r="H112" s="31" t="s">
        <v>83</v>
      </c>
      <c r="I112" s="31" t="s">
        <v>445</v>
      </c>
      <c r="J112" s="31" t="s">
        <v>83</v>
      </c>
      <c r="K112" s="31" t="s">
        <v>83</v>
      </c>
      <c r="L112" s="31" t="s">
        <v>54</v>
      </c>
      <c r="M112" s="32">
        <v>226</v>
      </c>
      <c r="N112" s="33" t="s">
        <v>119</v>
      </c>
      <c r="O112" s="33" t="s">
        <v>154</v>
      </c>
      <c r="P112" s="32">
        <v>226</v>
      </c>
    </row>
    <row r="113" spans="1:16" ht="15" customHeight="1">
      <c r="A113" s="31" t="s">
        <v>80</v>
      </c>
      <c r="B113" s="31" t="s">
        <v>176</v>
      </c>
      <c r="C113" s="30">
        <v>2015</v>
      </c>
      <c r="D113" s="31" t="s">
        <v>446</v>
      </c>
      <c r="E113" s="31" t="s">
        <v>315</v>
      </c>
      <c r="F113" s="31" t="s">
        <v>12</v>
      </c>
      <c r="G113" s="31" t="s">
        <v>347</v>
      </c>
      <c r="H113" s="31" t="s">
        <v>83</v>
      </c>
      <c r="I113" s="31" t="s">
        <v>348</v>
      </c>
      <c r="J113" s="31" t="s">
        <v>83</v>
      </c>
      <c r="K113" s="31" t="s">
        <v>83</v>
      </c>
      <c r="L113" s="31" t="s">
        <v>54</v>
      </c>
      <c r="M113" s="32">
        <v>500</v>
      </c>
      <c r="N113" s="33" t="s">
        <v>447</v>
      </c>
      <c r="O113" s="33" t="s">
        <v>154</v>
      </c>
      <c r="P113" s="32">
        <v>473.43</v>
      </c>
    </row>
    <row r="114" spans="1:16" ht="15" customHeight="1">
      <c r="A114" s="31" t="s">
        <v>80</v>
      </c>
      <c r="B114" s="31" t="s">
        <v>167</v>
      </c>
      <c r="C114" s="30">
        <v>2015</v>
      </c>
      <c r="D114" s="31" t="s">
        <v>448</v>
      </c>
      <c r="E114" s="31" t="s">
        <v>449</v>
      </c>
      <c r="F114" s="31" t="s">
        <v>12</v>
      </c>
      <c r="G114" s="31" t="s">
        <v>218</v>
      </c>
      <c r="H114" s="31" t="s">
        <v>83</v>
      </c>
      <c r="I114" s="31" t="s">
        <v>219</v>
      </c>
      <c r="J114" s="31" t="s">
        <v>83</v>
      </c>
      <c r="K114" s="31" t="s">
        <v>83</v>
      </c>
      <c r="L114" s="31" t="s">
        <v>54</v>
      </c>
      <c r="M114" s="32">
        <v>110</v>
      </c>
      <c r="N114" s="33" t="s">
        <v>281</v>
      </c>
      <c r="O114" s="33" t="s">
        <v>154</v>
      </c>
      <c r="P114" s="32">
        <v>110</v>
      </c>
    </row>
    <row r="115" spans="1:16" ht="15" customHeight="1">
      <c r="A115" s="31" t="s">
        <v>80</v>
      </c>
      <c r="B115" s="31" t="s">
        <v>167</v>
      </c>
      <c r="C115" s="30">
        <v>2015</v>
      </c>
      <c r="D115" s="31" t="s">
        <v>450</v>
      </c>
      <c r="E115" s="31" t="s">
        <v>152</v>
      </c>
      <c r="F115" s="31" t="s">
        <v>12</v>
      </c>
      <c r="G115" s="31" t="s">
        <v>234</v>
      </c>
      <c r="H115" s="31" t="s">
        <v>83</v>
      </c>
      <c r="I115" s="31" t="s">
        <v>112</v>
      </c>
      <c r="J115" s="31" t="s">
        <v>83</v>
      </c>
      <c r="K115" s="31" t="s">
        <v>83</v>
      </c>
      <c r="L115" s="31" t="s">
        <v>54</v>
      </c>
      <c r="M115" s="32">
        <v>5247</v>
      </c>
      <c r="N115" s="33" t="s">
        <v>154</v>
      </c>
      <c r="O115" s="33" t="s">
        <v>190</v>
      </c>
      <c r="P115" s="32" t="s">
        <v>83</v>
      </c>
    </row>
    <row r="116" spans="1:16" ht="15" customHeight="1">
      <c r="A116" s="31" t="s">
        <v>80</v>
      </c>
      <c r="B116" s="31" t="s">
        <v>176</v>
      </c>
      <c r="C116" s="30">
        <v>2015</v>
      </c>
      <c r="D116" s="31" t="s">
        <v>451</v>
      </c>
      <c r="E116" s="31" t="s">
        <v>452</v>
      </c>
      <c r="F116" s="31" t="s">
        <v>12</v>
      </c>
      <c r="G116" s="31" t="s">
        <v>89</v>
      </c>
      <c r="H116" s="31" t="s">
        <v>83</v>
      </c>
      <c r="I116" s="31" t="s">
        <v>453</v>
      </c>
      <c r="J116" s="31" t="s">
        <v>83</v>
      </c>
      <c r="K116" s="31" t="s">
        <v>83</v>
      </c>
      <c r="L116" s="31" t="s">
        <v>54</v>
      </c>
      <c r="M116" s="32">
        <v>602</v>
      </c>
      <c r="N116" s="33" t="s">
        <v>370</v>
      </c>
      <c r="O116" s="33" t="s">
        <v>154</v>
      </c>
      <c r="P116" s="32">
        <v>602</v>
      </c>
    </row>
    <row r="117" spans="1:16" ht="15" customHeight="1">
      <c r="A117" s="31" t="s">
        <v>80</v>
      </c>
      <c r="B117" s="31" t="s">
        <v>176</v>
      </c>
      <c r="C117" s="30">
        <v>2015</v>
      </c>
      <c r="D117" s="31" t="s">
        <v>454</v>
      </c>
      <c r="E117" s="31" t="s">
        <v>455</v>
      </c>
      <c r="F117" s="31" t="s">
        <v>12</v>
      </c>
      <c r="G117" s="31" t="s">
        <v>149</v>
      </c>
      <c r="H117" s="31" t="s">
        <v>83</v>
      </c>
      <c r="I117" s="31" t="s">
        <v>150</v>
      </c>
      <c r="J117" s="31" t="s">
        <v>83</v>
      </c>
      <c r="K117" s="31" t="s">
        <v>83</v>
      </c>
      <c r="L117" s="31" t="s">
        <v>54</v>
      </c>
      <c r="M117" s="32">
        <v>573</v>
      </c>
      <c r="N117" s="33" t="s">
        <v>456</v>
      </c>
      <c r="O117" s="33" t="s">
        <v>154</v>
      </c>
      <c r="P117" s="32">
        <v>570</v>
      </c>
    </row>
    <row r="118" spans="1:16" ht="15" customHeight="1">
      <c r="A118" s="31" t="s">
        <v>80</v>
      </c>
      <c r="B118" s="31" t="s">
        <v>176</v>
      </c>
      <c r="C118" s="30">
        <v>2015</v>
      </c>
      <c r="D118" s="31" t="s">
        <v>457</v>
      </c>
      <c r="E118" s="31" t="s">
        <v>458</v>
      </c>
      <c r="F118" s="31" t="s">
        <v>12</v>
      </c>
      <c r="G118" s="31" t="s">
        <v>266</v>
      </c>
      <c r="H118" s="31" t="s">
        <v>83</v>
      </c>
      <c r="I118" s="31" t="s">
        <v>267</v>
      </c>
      <c r="J118" s="31" t="s">
        <v>83</v>
      </c>
      <c r="K118" s="31" t="s">
        <v>83</v>
      </c>
      <c r="L118" s="31" t="s">
        <v>54</v>
      </c>
      <c r="M118" s="32">
        <v>7300</v>
      </c>
      <c r="N118" s="33" t="s">
        <v>162</v>
      </c>
      <c r="O118" s="33" t="s">
        <v>154</v>
      </c>
      <c r="P118" s="32">
        <v>3339.01</v>
      </c>
    </row>
    <row r="119" spans="1:16" ht="15" customHeight="1">
      <c r="A119" s="31" t="s">
        <v>80</v>
      </c>
      <c r="B119" s="31" t="s">
        <v>167</v>
      </c>
      <c r="C119" s="30">
        <v>2015</v>
      </c>
      <c r="D119" s="31" t="s">
        <v>459</v>
      </c>
      <c r="E119" s="31" t="s">
        <v>460</v>
      </c>
      <c r="F119" s="31" t="s">
        <v>12</v>
      </c>
      <c r="G119" s="31" t="s">
        <v>218</v>
      </c>
      <c r="H119" s="31" t="s">
        <v>83</v>
      </c>
      <c r="I119" s="31" t="s">
        <v>219</v>
      </c>
      <c r="J119" s="31" t="s">
        <v>83</v>
      </c>
      <c r="K119" s="31" t="s">
        <v>83</v>
      </c>
      <c r="L119" s="31" t="s">
        <v>54</v>
      </c>
      <c r="M119" s="32">
        <v>550</v>
      </c>
      <c r="N119" s="33" t="s">
        <v>119</v>
      </c>
      <c r="O119" s="33" t="s">
        <v>154</v>
      </c>
      <c r="P119" s="32">
        <v>550</v>
      </c>
    </row>
    <row r="120" spans="1:16" ht="15" customHeight="1">
      <c r="A120" s="8"/>
      <c r="B120" s="2"/>
      <c r="C120" s="8"/>
      <c r="D120" s="8"/>
      <c r="E120" s="8"/>
      <c r="F120" s="2"/>
      <c r="G120" s="2"/>
      <c r="H120" s="2"/>
      <c r="I120" s="8"/>
      <c r="J120" s="8"/>
      <c r="K120" s="2"/>
      <c r="L120" s="2"/>
      <c r="M120" s="24"/>
      <c r="N120" s="15"/>
      <c r="O120" s="15"/>
      <c r="P120" s="24"/>
    </row>
    <row r="121" ht="45" customHeight="1">
      <c r="B121" s="17" t="s">
        <v>62</v>
      </c>
    </row>
    <row r="122" spans="1:16" ht="15" customHeight="1">
      <c r="A122" s="18"/>
      <c r="B122" s="19"/>
      <c r="C122" s="18"/>
      <c r="D122" s="18"/>
      <c r="E122" s="18"/>
      <c r="M122" s="22"/>
      <c r="N122" s="20"/>
      <c r="O122" s="20"/>
      <c r="P122" s="22"/>
    </row>
    <row r="123" spans="2:5" ht="75" customHeight="1">
      <c r="B123" s="17" t="s">
        <v>66</v>
      </c>
      <c r="E123" s="9"/>
    </row>
    <row r="124" spans="2:5" ht="15" customHeight="1">
      <c r="B124" s="11"/>
      <c r="E124" s="9"/>
    </row>
  </sheetData>
  <sheetProtection/>
  <dataValidations count="35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